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IJB\1-2022\Finals\Supple. 3001\"/>
    </mc:Choice>
  </mc:AlternateContent>
  <bookViews>
    <workbookView xWindow="3225" yWindow="1065" windowWidth="23040" windowHeight="11490" activeTab="5"/>
  </bookViews>
  <sheets>
    <sheet name="Figure S3" sheetId="2" r:id="rId1"/>
    <sheet name="Figure S4" sheetId="3" r:id="rId2"/>
    <sheet name="Figure S5" sheetId="4" r:id="rId3"/>
    <sheet name="Figure S6" sheetId="5" r:id="rId4"/>
    <sheet name="Figure S7" sheetId="6" r:id="rId5"/>
    <sheet name="Table S2" sheetId="1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 s="1"/>
  <c r="J6" i="6"/>
  <c r="E6" i="6"/>
  <c r="F6" i="6" s="1"/>
  <c r="G6" i="6" s="1"/>
  <c r="H6" i="6" s="1"/>
  <c r="I6" i="6" s="1"/>
  <c r="K6" i="6" s="1"/>
  <c r="J5" i="6"/>
  <c r="E5" i="6"/>
  <c r="F5" i="6" s="1"/>
  <c r="G5" i="6" s="1"/>
  <c r="H5" i="6" s="1"/>
  <c r="I5" i="6" s="1"/>
  <c r="K5" i="6" s="1"/>
  <c r="J4" i="6"/>
  <c r="E4" i="6"/>
  <c r="F4" i="6" s="1"/>
  <c r="G4" i="6" s="1"/>
  <c r="H4" i="6" s="1"/>
  <c r="I4" i="6" s="1"/>
  <c r="K4" i="6" s="1"/>
  <c r="J3" i="6"/>
  <c r="E3" i="6"/>
  <c r="F3" i="6" s="1"/>
  <c r="G3" i="6" s="1"/>
  <c r="H3" i="6" s="1"/>
  <c r="I3" i="6" s="1"/>
  <c r="K3" i="6" s="1"/>
  <c r="J2" i="6"/>
  <c r="I2" i="6"/>
  <c r="K2" i="6" s="1"/>
  <c r="E2" i="6"/>
  <c r="J15" i="1" l="1"/>
  <c r="G15" i="1"/>
  <c r="H15" i="1" s="1"/>
  <c r="I15" i="1" s="1"/>
  <c r="E15" i="1"/>
  <c r="J14" i="1"/>
  <c r="E14" i="1"/>
  <c r="G14" i="1" s="1"/>
  <c r="H14" i="1" s="1"/>
  <c r="I14" i="1" s="1"/>
  <c r="J13" i="1"/>
  <c r="E13" i="1"/>
  <c r="G13" i="1" s="1"/>
  <c r="H13" i="1" s="1"/>
  <c r="I13" i="1" s="1"/>
  <c r="J12" i="1"/>
  <c r="G12" i="1"/>
  <c r="H12" i="1" s="1"/>
  <c r="I12" i="1" s="1"/>
  <c r="E12" i="1"/>
  <c r="J11" i="1"/>
  <c r="E11" i="1"/>
  <c r="G11" i="1" s="1"/>
  <c r="H11" i="1" s="1"/>
  <c r="I11" i="1" s="1"/>
  <c r="J10" i="1"/>
  <c r="E10" i="1"/>
  <c r="G10" i="1" s="1"/>
  <c r="H10" i="1" s="1"/>
  <c r="I10" i="1" s="1"/>
  <c r="H8" i="1"/>
  <c r="J7" i="1"/>
  <c r="E7" i="1"/>
  <c r="G7" i="1" s="1"/>
  <c r="H7" i="1" s="1"/>
  <c r="I7" i="1" s="1"/>
  <c r="J6" i="1"/>
  <c r="E6" i="1"/>
  <c r="G6" i="1" s="1"/>
  <c r="H6" i="1" s="1"/>
  <c r="E4" i="1"/>
  <c r="G4" i="1" s="1"/>
  <c r="H4" i="1" s="1"/>
  <c r="E3" i="1"/>
  <c r="G3" i="1" s="1"/>
  <c r="H3" i="1" s="1"/>
  <c r="I6" i="1" l="1"/>
</calcChain>
</file>

<file path=xl/sharedStrings.xml><?xml version="1.0" encoding="utf-8"?>
<sst xmlns="http://schemas.openxmlformats.org/spreadsheetml/2006/main" count="68" uniqueCount="59">
  <si>
    <t>2018.11.29 静息细胞和透性细胞</t>
    <phoneticPr fontId="3" type="noConversion"/>
  </si>
  <si>
    <r>
      <t>终浓度50mg</t>
    </r>
    <r>
      <rPr>
        <sz val="11"/>
        <color rgb="FFFF0000"/>
        <rFont val="Calibri"/>
        <family val="3"/>
        <charset val="134"/>
        <scheme val="minor"/>
      </rPr>
      <t>/L</t>
    </r>
    <phoneticPr fontId="3" type="noConversion"/>
  </si>
  <si>
    <t>Cr (VI) reduction rate %</t>
  </si>
  <si>
    <t>方差</t>
    <phoneticPr fontId="3" type="noConversion"/>
  </si>
  <si>
    <t>铬浓度     OD540</t>
  </si>
  <si>
    <t>0h</t>
    <phoneticPr fontId="3" type="noConversion"/>
  </si>
  <si>
    <t>平均值</t>
  </si>
  <si>
    <t>稀释倍数</t>
  </si>
  <si>
    <t>最终值</t>
  </si>
  <si>
    <t>Cr浓度mg/L</t>
    <phoneticPr fontId="3" type="noConversion"/>
  </si>
  <si>
    <t>Permeable cell</t>
  </si>
  <si>
    <t>Resting cell</t>
  </si>
  <si>
    <t>6h</t>
    <phoneticPr fontId="3" type="noConversion"/>
  </si>
  <si>
    <t xml:space="preserve">2018.11.29 </t>
    <phoneticPr fontId="3" type="noConversion"/>
  </si>
  <si>
    <r>
      <t>3</t>
    </r>
    <r>
      <rPr>
        <sz val="11"/>
        <color theme="1"/>
        <rFont val="Calibri"/>
        <family val="3"/>
        <charset val="134"/>
        <scheme val="minor"/>
      </rPr>
      <t>0min</t>
    </r>
    <phoneticPr fontId="3" type="noConversion"/>
  </si>
  <si>
    <t>Cr浓度mg/L(12.5mg/L)</t>
    <phoneticPr fontId="3" type="noConversion"/>
  </si>
  <si>
    <t>A1</t>
    <phoneticPr fontId="3" type="noConversion"/>
  </si>
  <si>
    <r>
      <t>A</t>
    </r>
    <r>
      <rPr>
        <b/>
        <sz val="11"/>
        <color rgb="FFFF0000"/>
        <rFont val="Calibri"/>
        <family val="3"/>
        <charset val="134"/>
        <scheme val="minor"/>
      </rPr>
      <t>2</t>
    </r>
    <phoneticPr fontId="3" type="noConversion"/>
  </si>
  <si>
    <t>A3</t>
    <phoneticPr fontId="3" type="noConversion"/>
  </si>
  <si>
    <t>A1+NADH</t>
    <phoneticPr fontId="3" type="noConversion"/>
  </si>
  <si>
    <t>A2+NADH</t>
    <phoneticPr fontId="3" type="noConversion"/>
  </si>
  <si>
    <t>A3+NADH</t>
    <phoneticPr fontId="3" type="noConversion"/>
  </si>
  <si>
    <t>Wavenumber</t>
  </si>
  <si>
    <t>Ⅱ</t>
  </si>
  <si>
    <t xml:space="preserve"> Ⅰ</t>
    <phoneticPr fontId="2" type="noConversion"/>
  </si>
  <si>
    <t>--</t>
  </si>
  <si>
    <t>temperature</t>
  </si>
  <si>
    <t>CChR activity</t>
  </si>
  <si>
    <t>variance</t>
  </si>
  <si>
    <t xml:space="preserve"> pH </t>
  </si>
  <si>
    <t>different metal ions</t>
  </si>
  <si>
    <t>Hg</t>
  </si>
  <si>
    <t>Ag</t>
  </si>
  <si>
    <t>Pb</t>
  </si>
  <si>
    <t>Cu</t>
  </si>
  <si>
    <t>Ni</t>
  </si>
  <si>
    <t>Co</t>
  </si>
  <si>
    <t>Mn</t>
  </si>
  <si>
    <t>Cd</t>
  </si>
  <si>
    <t>[S]/1-μmol/L</t>
  </si>
  <si>
    <t>酶动力</t>
    <phoneticPr fontId="2" type="noConversion"/>
  </si>
  <si>
    <t>六价铬含量mmol</t>
    <phoneticPr fontId="2" type="noConversion"/>
  </si>
  <si>
    <t>减少量</t>
    <phoneticPr fontId="2" type="noConversion"/>
  </si>
  <si>
    <t>Vμmol</t>
    <phoneticPr fontId="2" type="noConversion"/>
  </si>
  <si>
    <t>[S]/1-μmol/L</t>
    <phoneticPr fontId="2" type="noConversion"/>
  </si>
  <si>
    <t>V/1-μmol/min/mg</t>
    <phoneticPr fontId="2" type="noConversion"/>
  </si>
  <si>
    <t>2mg/L-0.0385</t>
    <phoneticPr fontId="2" type="noConversion"/>
  </si>
  <si>
    <t>2mg/L为0.04</t>
    <phoneticPr fontId="2" type="noConversion"/>
  </si>
  <si>
    <t>4-0.0769</t>
    <phoneticPr fontId="2" type="noConversion"/>
  </si>
  <si>
    <t>6-0.1153</t>
    <phoneticPr fontId="2" type="noConversion"/>
  </si>
  <si>
    <t>8-0.1538</t>
    <phoneticPr fontId="2" type="noConversion"/>
  </si>
  <si>
    <t>10-0.1923</t>
    <phoneticPr fontId="2" type="noConversion"/>
  </si>
  <si>
    <t>V/1-μmol/min</t>
  </si>
  <si>
    <t>Y=Km/Vmax(x)+1/Vmax</t>
  </si>
  <si>
    <t>Vmax=14.47</t>
  </si>
  <si>
    <t>Km=0.40</t>
  </si>
  <si>
    <t>Y=Km/Vmax(x)+1/Vmax</t>
    <phoneticPr fontId="2" type="noConversion"/>
  </si>
  <si>
    <t>Vmax=14.48μMl/min/mg</t>
    <phoneticPr fontId="2" type="noConversion"/>
  </si>
  <si>
    <t>Km=0.40μM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</si>
</sst>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34"/>
      <scheme val="minor"/>
    </font>
    <font>
      <b/>
      <sz val="14"/>
      <color rgb="FFFF0000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3"/>
      <charset val="134"/>
      <scheme val="minor"/>
    </font>
    <font>
      <b/>
      <sz val="12"/>
      <color rgb="FFFF0000"/>
      <name val="Calibri"/>
      <family val="3"/>
      <charset val="134"/>
      <scheme val="minor"/>
    </font>
    <font>
      <b/>
      <sz val="11"/>
      <color rgb="FFFF0000"/>
      <name val="Calibri"/>
      <family val="3"/>
      <charset val="134"/>
      <scheme val="minor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4"/>
      <color rgb="FF00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10"/>
  <sheetViews>
    <sheetView topLeftCell="A43" workbookViewId="0"/>
  </sheetViews>
  <sheetFormatPr defaultRowHeight="15"/>
  <cols>
    <col min="1" max="1" width="13.5703125" customWidth="1"/>
  </cols>
  <sheetData>
    <row r="1" spans="1:3">
      <c r="A1" t="s">
        <v>22</v>
      </c>
      <c r="B1" s="7" t="s">
        <v>24</v>
      </c>
      <c r="C1" s="7" t="s">
        <v>23</v>
      </c>
    </row>
    <row r="2" spans="1:3">
      <c r="A2">
        <v>68.10163</v>
      </c>
      <c r="B2">
        <v>69.100189999999998</v>
      </c>
      <c r="C2">
        <v>92.598249999999993</v>
      </c>
    </row>
    <row r="3" spans="1:3">
      <c r="A3">
        <v>68.026769999999999</v>
      </c>
      <c r="B3">
        <v>69.089399999999998</v>
      </c>
      <c r="C3">
        <v>92.57799</v>
      </c>
    </row>
    <row r="4" spans="1:3">
      <c r="A4">
        <v>68.028009999999995</v>
      </c>
      <c r="B4">
        <v>69.19708</v>
      </c>
      <c r="C4">
        <v>92.655919999999995</v>
      </c>
    </row>
    <row r="5" spans="1:3">
      <c r="A5">
        <v>68.088130000000007</v>
      </c>
      <c r="B5">
        <v>69.386470000000003</v>
      </c>
      <c r="C5">
        <v>92.8035</v>
      </c>
    </row>
    <row r="6" spans="1:3">
      <c r="A6">
        <v>68.150509999999997</v>
      </c>
      <c r="B6">
        <v>69.576340000000002</v>
      </c>
      <c r="C6">
        <v>92.948560000000001</v>
      </c>
    </row>
    <row r="7" spans="1:3">
      <c r="A7">
        <v>68.161739999999995</v>
      </c>
      <c r="B7">
        <v>69.694479999999999</v>
      </c>
      <c r="C7">
        <v>93.024550000000005</v>
      </c>
    </row>
    <row r="8" spans="1:3">
      <c r="A8">
        <v>68.106340000000003</v>
      </c>
      <c r="B8">
        <v>69.719629999999995</v>
      </c>
      <c r="C8">
        <v>93.009640000000005</v>
      </c>
    </row>
    <row r="9" spans="1:3">
      <c r="A9">
        <v>68.014189999999999</v>
      </c>
      <c r="B9">
        <v>69.687650000000005</v>
      </c>
      <c r="C9">
        <v>92.934629999999999</v>
      </c>
    </row>
    <row r="10" spans="1:3">
      <c r="A10">
        <v>67.941670000000002</v>
      </c>
      <c r="B10">
        <v>69.66798</v>
      </c>
      <c r="C10">
        <v>92.861580000000004</v>
      </c>
    </row>
    <row r="11" spans="1:3">
      <c r="A11">
        <v>67.940730000000002</v>
      </c>
      <c r="B11">
        <v>69.724590000000006</v>
      </c>
      <c r="C11">
        <v>92.84957</v>
      </c>
    </row>
    <row r="12" spans="1:3">
      <c r="A12">
        <v>68.02955</v>
      </c>
      <c r="B12">
        <v>69.881420000000006</v>
      </c>
      <c r="C12">
        <v>92.922529999999995</v>
      </c>
    </row>
    <row r="13" spans="1:3">
      <c r="A13">
        <v>68.181780000000003</v>
      </c>
      <c r="B13">
        <v>70.108109999999996</v>
      </c>
      <c r="C13">
        <v>93.056209999999993</v>
      </c>
    </row>
    <row r="14" spans="1:3">
      <c r="A14">
        <v>68.339669999999998</v>
      </c>
      <c r="B14">
        <v>70.335300000000004</v>
      </c>
      <c r="C14">
        <v>93.191540000000003</v>
      </c>
    </row>
    <row r="15" spans="1:3">
      <c r="A15">
        <v>68.445689999999999</v>
      </c>
      <c r="B15">
        <v>70.491389999999996</v>
      </c>
      <c r="C15">
        <v>93.267899999999997</v>
      </c>
    </row>
    <row r="16" spans="1:3">
      <c r="A16">
        <v>68.472980000000007</v>
      </c>
      <c r="B16">
        <v>70.539150000000006</v>
      </c>
      <c r="C16">
        <v>93.256550000000004</v>
      </c>
    </row>
    <row r="17" spans="1:3">
      <c r="A17">
        <v>68.439089999999993</v>
      </c>
      <c r="B17">
        <v>70.493279999999999</v>
      </c>
      <c r="C17">
        <v>93.176379999999995</v>
      </c>
    </row>
    <row r="18" spans="1:3">
      <c r="A18">
        <v>68.394779999999997</v>
      </c>
      <c r="B18">
        <v>70.409970000000001</v>
      </c>
      <c r="C18">
        <v>93.083659999999995</v>
      </c>
    </row>
    <row r="19" spans="1:3">
      <c r="A19">
        <v>68.395679999999999</v>
      </c>
      <c r="B19">
        <v>70.355379999999997</v>
      </c>
      <c r="C19">
        <v>93.042199999999994</v>
      </c>
    </row>
    <row r="20" spans="1:3">
      <c r="A20">
        <v>68.470079999999996</v>
      </c>
      <c r="B20">
        <v>70.369420000000005</v>
      </c>
      <c r="C20">
        <v>93.08887</v>
      </c>
    </row>
    <row r="21" spans="1:3">
      <c r="A21">
        <v>68.603589999999997</v>
      </c>
      <c r="B21">
        <v>70.446079999999995</v>
      </c>
      <c r="C21">
        <v>93.215050000000005</v>
      </c>
    </row>
    <row r="22" spans="1:3">
      <c r="A22">
        <v>68.748580000000004</v>
      </c>
      <c r="B22">
        <v>70.541839999999993</v>
      </c>
      <c r="C22">
        <v>93.374489999999994</v>
      </c>
    </row>
    <row r="23" spans="1:3">
      <c r="A23">
        <v>68.853269999999995</v>
      </c>
      <c r="B23">
        <v>70.606070000000003</v>
      </c>
      <c r="C23">
        <v>93.512259999999998</v>
      </c>
    </row>
    <row r="24" spans="1:3">
      <c r="A24">
        <v>68.891689999999997</v>
      </c>
      <c r="B24">
        <v>70.613569999999996</v>
      </c>
      <c r="C24">
        <v>93.595460000000003</v>
      </c>
    </row>
    <row r="25" spans="1:3">
      <c r="A25">
        <v>68.878780000000006</v>
      </c>
      <c r="B25">
        <v>70.580870000000004</v>
      </c>
      <c r="C25">
        <v>93.629400000000004</v>
      </c>
    </row>
    <row r="26" spans="1:3">
      <c r="A26">
        <v>68.861559999999997</v>
      </c>
      <c r="B26">
        <v>70.556790000000007</v>
      </c>
      <c r="C26">
        <v>93.649850000000001</v>
      </c>
    </row>
    <row r="27" spans="1:3">
      <c r="A27">
        <v>68.892600000000002</v>
      </c>
      <c r="B27">
        <v>70.592889999999997</v>
      </c>
      <c r="C27">
        <v>93.697900000000004</v>
      </c>
    </row>
    <row r="28" spans="1:3">
      <c r="A28">
        <v>68.998599999999996</v>
      </c>
      <c r="B28">
        <v>70.710560000000001</v>
      </c>
      <c r="C28">
        <v>93.791200000000003</v>
      </c>
    </row>
    <row r="29" spans="1:3">
      <c r="A29">
        <v>69.165729999999996</v>
      </c>
      <c r="B29">
        <v>70.886799999999994</v>
      </c>
      <c r="C29">
        <v>93.911910000000006</v>
      </c>
    </row>
    <row r="30" spans="1:3">
      <c r="A30">
        <v>69.348640000000003</v>
      </c>
      <c r="B30">
        <v>71.067570000000003</v>
      </c>
      <c r="C30">
        <v>94.018090000000001</v>
      </c>
    </row>
    <row r="31" spans="1:3">
      <c r="A31">
        <v>69.497140000000002</v>
      </c>
      <c r="B31">
        <v>71.198949999999996</v>
      </c>
      <c r="C31">
        <v>94.070890000000006</v>
      </c>
    </row>
    <row r="32" spans="1:3">
      <c r="A32">
        <v>69.581950000000006</v>
      </c>
      <c r="B32">
        <v>71.256420000000006</v>
      </c>
      <c r="C32">
        <v>94.059250000000006</v>
      </c>
    </row>
    <row r="33" spans="1:3">
      <c r="A33">
        <v>69.606960000000001</v>
      </c>
      <c r="B33">
        <v>71.256159999999994</v>
      </c>
      <c r="C33">
        <v>94.009029999999996</v>
      </c>
    </row>
    <row r="34" spans="1:3">
      <c r="A34">
        <v>69.602879999999999</v>
      </c>
      <c r="B34">
        <v>71.244169999999997</v>
      </c>
      <c r="C34">
        <v>93.971360000000004</v>
      </c>
    </row>
    <row r="35" spans="1:3">
      <c r="A35">
        <v>69.606750000000005</v>
      </c>
      <c r="B35">
        <v>71.268069999999994</v>
      </c>
      <c r="C35">
        <v>93.995450000000005</v>
      </c>
    </row>
    <row r="36" spans="1:3">
      <c r="A36">
        <v>69.638739999999999</v>
      </c>
      <c r="B36">
        <v>71.346990000000005</v>
      </c>
      <c r="C36">
        <v>94.100459999999998</v>
      </c>
    </row>
    <row r="37" spans="1:3">
      <c r="A37">
        <v>69.691230000000004</v>
      </c>
      <c r="B37">
        <v>71.459059999999994</v>
      </c>
      <c r="C37">
        <v>94.264110000000002</v>
      </c>
    </row>
    <row r="38" spans="1:3">
      <c r="A38">
        <v>69.736789999999999</v>
      </c>
      <c r="B38">
        <v>71.554119999999998</v>
      </c>
      <c r="C38">
        <v>94.435839999999999</v>
      </c>
    </row>
    <row r="39" spans="1:3">
      <c r="A39">
        <v>69.749539999999996</v>
      </c>
      <c r="B39">
        <v>71.583979999999997</v>
      </c>
      <c r="C39">
        <v>94.566209999999998</v>
      </c>
    </row>
    <row r="40" spans="1:3">
      <c r="A40">
        <v>69.724829999999997</v>
      </c>
      <c r="B40">
        <v>71.531009999999995</v>
      </c>
      <c r="C40">
        <v>94.632890000000003</v>
      </c>
    </row>
    <row r="41" spans="1:3">
      <c r="A41">
        <v>69.686490000000006</v>
      </c>
      <c r="B41">
        <v>71.41986</v>
      </c>
      <c r="C41">
        <v>94.651420000000002</v>
      </c>
    </row>
    <row r="42" spans="1:3">
      <c r="A42">
        <v>69.676900000000003</v>
      </c>
      <c r="B42">
        <v>71.308090000000007</v>
      </c>
      <c r="C42">
        <v>94.664680000000004</v>
      </c>
    </row>
    <row r="43" spans="1:3">
      <c r="A43">
        <v>69.734049999999996</v>
      </c>
      <c r="B43">
        <v>71.257930000000002</v>
      </c>
      <c r="C43">
        <v>94.717709999999997</v>
      </c>
    </row>
    <row r="44" spans="1:3">
      <c r="A44">
        <v>69.866439999999997</v>
      </c>
      <c r="B44">
        <v>71.302530000000004</v>
      </c>
      <c r="C44">
        <v>94.828299999999999</v>
      </c>
    </row>
    <row r="45" spans="1:3">
      <c r="A45">
        <v>70.042540000000002</v>
      </c>
      <c r="B45">
        <v>71.42604</v>
      </c>
      <c r="C45">
        <v>94.972740000000002</v>
      </c>
    </row>
    <row r="46" spans="1:3">
      <c r="A46">
        <v>70.20438</v>
      </c>
      <c r="B46">
        <v>71.572130000000001</v>
      </c>
      <c r="C46">
        <v>95.097080000000005</v>
      </c>
    </row>
    <row r="47" spans="1:3">
      <c r="A47">
        <v>70.298090000000002</v>
      </c>
      <c r="B47">
        <v>71.677250000000001</v>
      </c>
      <c r="C47">
        <v>95.148399999999995</v>
      </c>
    </row>
    <row r="48" spans="1:3">
      <c r="A48">
        <v>70.302099999999996</v>
      </c>
      <c r="B48">
        <v>71.706519999999998</v>
      </c>
      <c r="C48">
        <v>95.106080000000006</v>
      </c>
    </row>
    <row r="49" spans="1:3">
      <c r="A49">
        <v>70.236500000000007</v>
      </c>
      <c r="B49">
        <v>71.670500000000004</v>
      </c>
      <c r="C49">
        <v>94.993790000000004</v>
      </c>
    </row>
    <row r="50" spans="1:3">
      <c r="A50">
        <v>70.149619999999999</v>
      </c>
      <c r="B50">
        <v>71.615700000000004</v>
      </c>
      <c r="C50">
        <v>94.867450000000005</v>
      </c>
    </row>
    <row r="51" spans="1:3">
      <c r="A51">
        <v>70.09066</v>
      </c>
      <c r="B51">
        <v>71.595389999999995</v>
      </c>
      <c r="C51">
        <v>94.786029999999997</v>
      </c>
    </row>
    <row r="52" spans="1:3">
      <c r="A52">
        <v>70.082179999999994</v>
      </c>
      <c r="B52">
        <v>71.637339999999995</v>
      </c>
      <c r="C52">
        <v>94.780529999999999</v>
      </c>
    </row>
    <row r="53" spans="1:3">
      <c r="A53">
        <v>70.109679999999997</v>
      </c>
      <c r="B53">
        <v>71.727850000000004</v>
      </c>
      <c r="C53">
        <v>94.839349999999996</v>
      </c>
    </row>
    <row r="54" spans="1:3">
      <c r="A54">
        <v>70.13297</v>
      </c>
      <c r="B54">
        <v>71.820880000000002</v>
      </c>
      <c r="C54">
        <v>94.917500000000004</v>
      </c>
    </row>
    <row r="55" spans="1:3">
      <c r="A55">
        <v>70.113399999999999</v>
      </c>
      <c r="B55">
        <v>71.866619999999998</v>
      </c>
      <c r="C55">
        <v>94.964749999999995</v>
      </c>
    </row>
    <row r="56" spans="1:3">
      <c r="A56">
        <v>70.038880000000006</v>
      </c>
      <c r="B56">
        <v>71.840710000000001</v>
      </c>
      <c r="C56">
        <v>94.953599999999994</v>
      </c>
    </row>
    <row r="57" spans="1:3">
      <c r="A57">
        <v>69.933099999999996</v>
      </c>
      <c r="B57">
        <v>71.757639999999995</v>
      </c>
      <c r="C57">
        <v>94.892529999999994</v>
      </c>
    </row>
    <row r="58" spans="1:3">
      <c r="A58">
        <v>69.843639999999994</v>
      </c>
      <c r="B58">
        <v>71.661749999999998</v>
      </c>
      <c r="C58">
        <v>94.817530000000005</v>
      </c>
    </row>
    <row r="59" spans="1:3">
      <c r="A59">
        <v>69.816720000000004</v>
      </c>
      <c r="B59">
        <v>71.602080000000001</v>
      </c>
      <c r="C59">
        <v>94.769369999999995</v>
      </c>
    </row>
    <row r="60" spans="1:3">
      <c r="A60">
        <v>69.870859999999993</v>
      </c>
      <c r="B60">
        <v>71.604439999999997</v>
      </c>
      <c r="C60">
        <v>94.768410000000003</v>
      </c>
    </row>
    <row r="61" spans="1:3">
      <c r="A61">
        <v>69.985879999999995</v>
      </c>
      <c r="B61">
        <v>71.657570000000007</v>
      </c>
      <c r="C61">
        <v>94.802760000000006</v>
      </c>
    </row>
    <row r="62" spans="1:3">
      <c r="A62">
        <v>70.112409999999997</v>
      </c>
      <c r="B62">
        <v>71.720709999999997</v>
      </c>
      <c r="C62">
        <v>94.835909999999998</v>
      </c>
    </row>
    <row r="63" spans="1:3">
      <c r="A63">
        <v>70.19735</v>
      </c>
      <c r="B63">
        <v>71.748090000000005</v>
      </c>
      <c r="C63">
        <v>94.829750000000004</v>
      </c>
    </row>
    <row r="64" spans="1:3">
      <c r="A64">
        <v>70.209909999999994</v>
      </c>
      <c r="B64">
        <v>71.715280000000007</v>
      </c>
      <c r="C64">
        <v>94.767889999999994</v>
      </c>
    </row>
    <row r="65" spans="1:3">
      <c r="A65">
        <v>70.155270000000002</v>
      </c>
      <c r="B65">
        <v>71.632750000000001</v>
      </c>
      <c r="C65">
        <v>94.667000000000002</v>
      </c>
    </row>
    <row r="66" spans="1:3">
      <c r="A66">
        <v>70.068700000000007</v>
      </c>
      <c r="B66">
        <v>71.539569999999998</v>
      </c>
      <c r="C66">
        <v>94.569050000000004</v>
      </c>
    </row>
    <row r="67" spans="1:3">
      <c r="A67">
        <v>69.994410000000002</v>
      </c>
      <c r="B67">
        <v>71.479889999999997</v>
      </c>
      <c r="C67">
        <v>94.517849999999996</v>
      </c>
    </row>
    <row r="68" spans="1:3">
      <c r="A68">
        <v>69.960310000000007</v>
      </c>
      <c r="B68">
        <v>71.476910000000004</v>
      </c>
      <c r="C68">
        <v>94.534400000000005</v>
      </c>
    </row>
    <row r="69" spans="1:3">
      <c r="A69">
        <v>69.964730000000003</v>
      </c>
      <c r="B69">
        <v>71.519679999999994</v>
      </c>
      <c r="C69">
        <v>94.605119999999999</v>
      </c>
    </row>
    <row r="70" spans="1:3">
      <c r="A70">
        <v>69.981489999999994</v>
      </c>
      <c r="B70">
        <v>71.571020000000004</v>
      </c>
      <c r="C70">
        <v>94.690510000000003</v>
      </c>
    </row>
    <row r="71" spans="1:3">
      <c r="A71">
        <v>69.979820000000004</v>
      </c>
      <c r="B71">
        <v>71.59084</v>
      </c>
      <c r="C71">
        <v>94.748400000000004</v>
      </c>
    </row>
    <row r="72" spans="1:3">
      <c r="A72">
        <v>69.944800000000001</v>
      </c>
      <c r="B72">
        <v>71.559989999999999</v>
      </c>
      <c r="C72">
        <v>94.756879999999995</v>
      </c>
    </row>
    <row r="73" spans="1:3">
      <c r="A73">
        <v>69.887420000000006</v>
      </c>
      <c r="B73">
        <v>71.491470000000007</v>
      </c>
      <c r="C73">
        <v>94.725539999999995</v>
      </c>
    </row>
    <row r="74" spans="1:3">
      <c r="A74">
        <v>69.838030000000003</v>
      </c>
      <c r="B74">
        <v>71.423230000000004</v>
      </c>
      <c r="C74">
        <v>94.688079999999999</v>
      </c>
    </row>
    <row r="75" spans="1:3">
      <c r="A75">
        <v>69.827709999999996</v>
      </c>
      <c r="B75">
        <v>71.396140000000003</v>
      </c>
      <c r="C75">
        <v>94.682559999999995</v>
      </c>
    </row>
    <row r="76" spans="1:3">
      <c r="A76">
        <v>69.866990000000001</v>
      </c>
      <c r="B76">
        <v>71.429370000000006</v>
      </c>
      <c r="C76">
        <v>94.727810000000005</v>
      </c>
    </row>
    <row r="77" spans="1:3">
      <c r="A77">
        <v>69.937020000000004</v>
      </c>
      <c r="B77">
        <v>71.508480000000006</v>
      </c>
      <c r="C77">
        <v>94.81232</v>
      </c>
    </row>
    <row r="78" spans="1:3">
      <c r="A78">
        <v>69.997770000000003</v>
      </c>
      <c r="B78">
        <v>71.593369999999993</v>
      </c>
      <c r="C78">
        <v>94.900700000000001</v>
      </c>
    </row>
    <row r="79" spans="1:3">
      <c r="A79">
        <v>70.009590000000003</v>
      </c>
      <c r="B79">
        <v>71.641559999999998</v>
      </c>
      <c r="C79">
        <v>94.954260000000005</v>
      </c>
    </row>
    <row r="80" spans="1:3">
      <c r="A80">
        <v>69.954629999999995</v>
      </c>
      <c r="B80">
        <v>71.632000000000005</v>
      </c>
      <c r="C80">
        <v>94.952089999999998</v>
      </c>
    </row>
    <row r="81" spans="1:3">
      <c r="A81">
        <v>69.847059999999999</v>
      </c>
      <c r="B81">
        <v>71.576539999999994</v>
      </c>
      <c r="C81">
        <v>94.901520000000005</v>
      </c>
    </row>
    <row r="82" spans="1:3">
      <c r="A82">
        <v>69.726079999999996</v>
      </c>
      <c r="B82">
        <v>71.512820000000005</v>
      </c>
      <c r="C82">
        <v>94.83211</v>
      </c>
    </row>
    <row r="83" spans="1:3">
      <c r="A83">
        <v>69.636039999999994</v>
      </c>
      <c r="B83">
        <v>71.482429999999994</v>
      </c>
      <c r="C83">
        <v>94.777559999999994</v>
      </c>
    </row>
    <row r="84" spans="1:3">
      <c r="A84">
        <v>69.603219999999993</v>
      </c>
      <c r="B84">
        <v>71.506569999999996</v>
      </c>
      <c r="C84">
        <v>94.755480000000006</v>
      </c>
    </row>
    <row r="85" spans="1:3">
      <c r="A85">
        <v>69.624340000000004</v>
      </c>
      <c r="B85">
        <v>71.573819999999998</v>
      </c>
      <c r="C85">
        <v>94.758369999999999</v>
      </c>
    </row>
    <row r="86" spans="1:3">
      <c r="A86">
        <v>69.671419999999998</v>
      </c>
      <c r="B86">
        <v>71.647409999999994</v>
      </c>
      <c r="C86">
        <v>94.760589999999993</v>
      </c>
    </row>
    <row r="87" spans="1:3">
      <c r="A87">
        <v>69.710539999999995</v>
      </c>
      <c r="B87">
        <v>71.68647</v>
      </c>
      <c r="C87">
        <v>94.736869999999996</v>
      </c>
    </row>
    <row r="88" spans="1:3">
      <c r="A88">
        <v>69.721419999999995</v>
      </c>
      <c r="B88">
        <v>71.668819999999997</v>
      </c>
      <c r="C88">
        <v>94.680430000000001</v>
      </c>
    </row>
    <row r="89" spans="1:3">
      <c r="A89">
        <v>69.708020000000005</v>
      </c>
      <c r="B89">
        <v>71.603229999999996</v>
      </c>
      <c r="C89">
        <v>94.610849999999999</v>
      </c>
    </row>
    <row r="90" spans="1:3">
      <c r="A90">
        <v>69.694339999999997</v>
      </c>
      <c r="B90">
        <v>71.525019999999998</v>
      </c>
      <c r="C90">
        <v>94.565719999999999</v>
      </c>
    </row>
    <row r="91" spans="1:3">
      <c r="A91">
        <v>69.707570000000004</v>
      </c>
      <c r="B91">
        <v>71.476029999999994</v>
      </c>
      <c r="C91">
        <v>94.579620000000006</v>
      </c>
    </row>
    <row r="92" spans="1:3">
      <c r="A92">
        <v>69.758229999999998</v>
      </c>
      <c r="B92">
        <v>71.479740000000007</v>
      </c>
      <c r="C92">
        <v>94.661349999999999</v>
      </c>
    </row>
    <row r="93" spans="1:3">
      <c r="A93">
        <v>69.831270000000004</v>
      </c>
      <c r="B93">
        <v>71.527450000000002</v>
      </c>
      <c r="C93">
        <v>94.785679999999999</v>
      </c>
    </row>
    <row r="94" spans="1:3">
      <c r="A94">
        <v>69.89425</v>
      </c>
      <c r="B94">
        <v>71.585189999999997</v>
      </c>
      <c r="C94">
        <v>94.905540000000002</v>
      </c>
    </row>
    <row r="95" spans="1:3">
      <c r="A95">
        <v>69.918120000000002</v>
      </c>
      <c r="B95">
        <v>71.616309999999999</v>
      </c>
      <c r="C95">
        <v>94.977810000000005</v>
      </c>
    </row>
    <row r="96" spans="1:3">
      <c r="A96">
        <v>69.895399999999995</v>
      </c>
      <c r="B96">
        <v>71.604230000000001</v>
      </c>
      <c r="C96">
        <v>94.985579999999999</v>
      </c>
    </row>
    <row r="97" spans="1:3">
      <c r="A97">
        <v>69.846029999999999</v>
      </c>
      <c r="B97">
        <v>71.56174</v>
      </c>
      <c r="C97">
        <v>94.945340000000002</v>
      </c>
    </row>
    <row r="98" spans="1:3">
      <c r="A98">
        <v>69.80668</v>
      </c>
      <c r="B98">
        <v>71.522829999999999</v>
      </c>
      <c r="C98">
        <v>94.895809999999997</v>
      </c>
    </row>
    <row r="99" spans="1:3">
      <c r="A99">
        <v>69.810789999999997</v>
      </c>
      <c r="B99">
        <v>71.522170000000003</v>
      </c>
      <c r="C99">
        <v>94.875709999999998</v>
      </c>
    </row>
    <row r="100" spans="1:3">
      <c r="A100">
        <v>69.86909</v>
      </c>
      <c r="B100">
        <v>71.574520000000007</v>
      </c>
      <c r="C100">
        <v>94.90249</v>
      </c>
    </row>
    <row r="101" spans="1:3">
      <c r="A101">
        <v>69.963650000000001</v>
      </c>
      <c r="B101">
        <v>71.666250000000005</v>
      </c>
      <c r="C101">
        <v>94.964280000000002</v>
      </c>
    </row>
    <row r="102" spans="1:3">
      <c r="A102">
        <v>70.057469999999995</v>
      </c>
      <c r="B102">
        <v>71.763940000000005</v>
      </c>
      <c r="C102">
        <v>95.028919999999999</v>
      </c>
    </row>
    <row r="103" spans="1:3">
      <c r="A103">
        <v>70.114239999999995</v>
      </c>
      <c r="B103">
        <v>71.833290000000005</v>
      </c>
      <c r="C103">
        <v>95.063550000000006</v>
      </c>
    </row>
    <row r="104" spans="1:3">
      <c r="A104">
        <v>70.116730000000004</v>
      </c>
      <c r="B104">
        <v>71.858000000000004</v>
      </c>
      <c r="C104">
        <v>95.053929999999994</v>
      </c>
    </row>
    <row r="105" spans="1:3">
      <c r="A105">
        <v>70.075940000000003</v>
      </c>
      <c r="B105">
        <v>71.848870000000005</v>
      </c>
      <c r="C105">
        <v>95.013390000000001</v>
      </c>
    </row>
    <row r="106" spans="1:3">
      <c r="A106">
        <v>70.025869999999998</v>
      </c>
      <c r="B106">
        <v>71.838310000000007</v>
      </c>
      <c r="C106">
        <v>94.976990000000001</v>
      </c>
    </row>
    <row r="107" spans="1:3">
      <c r="A107">
        <v>70.005560000000003</v>
      </c>
      <c r="B107">
        <v>71.861760000000004</v>
      </c>
      <c r="C107">
        <v>94.982600000000005</v>
      </c>
    </row>
    <row r="108" spans="1:3">
      <c r="A108">
        <v>70.035939999999997</v>
      </c>
      <c r="B108">
        <v>71.934920000000005</v>
      </c>
      <c r="C108">
        <v>95.047169999999994</v>
      </c>
    </row>
    <row r="109" spans="1:3">
      <c r="A109">
        <v>70.107770000000002</v>
      </c>
      <c r="B109">
        <v>72.042919999999995</v>
      </c>
      <c r="C109">
        <v>95.155460000000005</v>
      </c>
    </row>
    <row r="110" spans="1:3">
      <c r="A110">
        <v>70.189040000000006</v>
      </c>
      <c r="B110">
        <v>72.149829999999994</v>
      </c>
      <c r="C110">
        <v>95.269390000000001</v>
      </c>
    </row>
    <row r="111" spans="1:3">
      <c r="A111">
        <v>70.246889999999993</v>
      </c>
      <c r="B111">
        <v>72.221969999999999</v>
      </c>
      <c r="C111">
        <v>95.351960000000005</v>
      </c>
    </row>
    <row r="112" spans="1:3">
      <c r="A112">
        <v>70.267750000000007</v>
      </c>
      <c r="B112">
        <v>72.248260000000002</v>
      </c>
      <c r="C112">
        <v>95.387990000000002</v>
      </c>
    </row>
    <row r="113" spans="1:3">
      <c r="A113">
        <v>70.264499999999998</v>
      </c>
      <c r="B113">
        <v>72.246279999999999</v>
      </c>
      <c r="C113">
        <v>95.390919999999994</v>
      </c>
    </row>
    <row r="114" spans="1:3">
      <c r="A114">
        <v>70.26858</v>
      </c>
      <c r="B114">
        <v>72.253069999999994</v>
      </c>
      <c r="C114">
        <v>95.394229999999993</v>
      </c>
    </row>
    <row r="115" spans="1:3">
      <c r="A115">
        <v>70.31241</v>
      </c>
      <c r="B115">
        <v>72.305549999999997</v>
      </c>
      <c r="C115">
        <v>95.432640000000006</v>
      </c>
    </row>
    <row r="116" spans="1:3">
      <c r="A116">
        <v>70.409630000000007</v>
      </c>
      <c r="B116">
        <v>72.419989999999999</v>
      </c>
      <c r="C116">
        <v>95.522300000000001</v>
      </c>
    </row>
    <row r="117" spans="1:3">
      <c r="A117">
        <v>70.545490000000001</v>
      </c>
      <c r="B117">
        <v>72.581299999999999</v>
      </c>
      <c r="C117">
        <v>95.650670000000005</v>
      </c>
    </row>
    <row r="118" spans="1:3">
      <c r="A118">
        <v>70.683459999999997</v>
      </c>
      <c r="B118">
        <v>72.750460000000004</v>
      </c>
      <c r="C118">
        <v>95.783010000000004</v>
      </c>
    </row>
    <row r="119" spans="1:3">
      <c r="A119">
        <v>70.786370000000005</v>
      </c>
      <c r="B119">
        <v>72.886690000000002</v>
      </c>
      <c r="C119">
        <v>95.883150000000001</v>
      </c>
    </row>
    <row r="120" spans="1:3">
      <c r="A120">
        <v>70.837819999999994</v>
      </c>
      <c r="B120">
        <v>72.970100000000002</v>
      </c>
      <c r="C120">
        <v>95.934600000000003</v>
      </c>
    </row>
    <row r="121" spans="1:3">
      <c r="A121">
        <v>70.851500000000001</v>
      </c>
      <c r="B121">
        <v>73.010930000000002</v>
      </c>
      <c r="C121">
        <v>95.94923</v>
      </c>
    </row>
    <row r="122" spans="1:3">
      <c r="A122">
        <v>70.862989999999996</v>
      </c>
      <c r="B122">
        <v>73.041550000000001</v>
      </c>
      <c r="C122">
        <v>95.959239999999994</v>
      </c>
    </row>
    <row r="123" spans="1:3">
      <c r="A123">
        <v>70.910470000000004</v>
      </c>
      <c r="B123">
        <v>73.096779999999995</v>
      </c>
      <c r="C123">
        <v>95.998429999999999</v>
      </c>
    </row>
    <row r="124" spans="1:3">
      <c r="A124">
        <v>71.014409999999998</v>
      </c>
      <c r="B124">
        <v>73.194469999999995</v>
      </c>
      <c r="C124">
        <v>96.083640000000003</v>
      </c>
    </row>
    <row r="125" spans="1:3">
      <c r="A125">
        <v>71.167029999999997</v>
      </c>
      <c r="B125">
        <v>73.32638</v>
      </c>
      <c r="C125">
        <v>96.206040000000002</v>
      </c>
    </row>
    <row r="126" spans="1:3">
      <c r="A126">
        <v>71.337270000000004</v>
      </c>
      <c r="B126">
        <v>73.464730000000003</v>
      </c>
      <c r="C126">
        <v>96.337789999999998</v>
      </c>
    </row>
    <row r="127" spans="1:3">
      <c r="A127">
        <v>71.488320000000002</v>
      </c>
      <c r="B127">
        <v>73.579830000000001</v>
      </c>
      <c r="C127">
        <v>96.449150000000003</v>
      </c>
    </row>
    <row r="128" spans="1:3">
      <c r="A128">
        <v>71.59684</v>
      </c>
      <c r="B128">
        <v>73.65804</v>
      </c>
      <c r="C128">
        <v>96.526150000000001</v>
      </c>
    </row>
    <row r="129" spans="1:3">
      <c r="A129">
        <v>71.664150000000006</v>
      </c>
      <c r="B129">
        <v>73.709630000000004</v>
      </c>
      <c r="C129">
        <v>96.578310000000002</v>
      </c>
    </row>
    <row r="130" spans="1:3">
      <c r="A130">
        <v>71.712530000000001</v>
      </c>
      <c r="B130">
        <v>73.761669999999995</v>
      </c>
      <c r="C130">
        <v>96.631950000000003</v>
      </c>
    </row>
    <row r="131" spans="1:3">
      <c r="A131">
        <v>71.770089999999996</v>
      </c>
      <c r="B131">
        <v>73.840339999999998</v>
      </c>
      <c r="C131">
        <v>96.71293</v>
      </c>
    </row>
    <row r="132" spans="1:3">
      <c r="A132">
        <v>71.853620000000006</v>
      </c>
      <c r="B132">
        <v>73.954319999999996</v>
      </c>
      <c r="C132">
        <v>96.830410000000001</v>
      </c>
    </row>
    <row r="133" spans="1:3">
      <c r="A133">
        <v>71.959580000000003</v>
      </c>
      <c r="B133">
        <v>74.088329999999999</v>
      </c>
      <c r="C133">
        <v>96.970259999999996</v>
      </c>
    </row>
    <row r="134" spans="1:3">
      <c r="A134">
        <v>72.066860000000005</v>
      </c>
      <c r="B134">
        <v>74.210809999999995</v>
      </c>
      <c r="C134">
        <v>97.102010000000007</v>
      </c>
    </row>
    <row r="135" spans="1:3">
      <c r="A135">
        <v>72.15034</v>
      </c>
      <c r="B135">
        <v>74.290809999999993</v>
      </c>
      <c r="C135">
        <v>97.195009999999996</v>
      </c>
    </row>
    <row r="136" spans="1:3">
      <c r="A136">
        <v>72.195099999999996</v>
      </c>
      <c r="B136">
        <v>74.314729999999997</v>
      </c>
      <c r="C136">
        <v>97.234200000000001</v>
      </c>
    </row>
    <row r="137" spans="1:3">
      <c r="A137">
        <v>72.205539999999999</v>
      </c>
      <c r="B137">
        <v>74.294049999999999</v>
      </c>
      <c r="C137">
        <v>97.228359999999995</v>
      </c>
    </row>
    <row r="138" spans="1:3">
      <c r="A138">
        <v>72.203249999999997</v>
      </c>
      <c r="B138">
        <v>74.260760000000005</v>
      </c>
      <c r="C138">
        <v>97.205860000000001</v>
      </c>
    </row>
    <row r="139" spans="1:3">
      <c r="A139">
        <v>72.215019999999996</v>
      </c>
      <c r="B139">
        <v>74.250709999999998</v>
      </c>
      <c r="C139">
        <v>97.200069999999997</v>
      </c>
    </row>
    <row r="140" spans="1:3">
      <c r="A140">
        <v>72.256249999999994</v>
      </c>
      <c r="B140">
        <v>74.283330000000007</v>
      </c>
      <c r="C140">
        <v>97.230400000000003</v>
      </c>
    </row>
    <row r="141" spans="1:3">
      <c r="A141">
        <v>72.320729999999998</v>
      </c>
      <c r="B141">
        <v>74.349860000000007</v>
      </c>
      <c r="C141">
        <v>97.291470000000004</v>
      </c>
    </row>
    <row r="142" spans="1:3">
      <c r="A142">
        <v>72.384680000000003</v>
      </c>
      <c r="B142">
        <v>74.419510000000002</v>
      </c>
      <c r="C142">
        <v>97.358140000000006</v>
      </c>
    </row>
    <row r="143" spans="1:3">
      <c r="A143">
        <v>72.422759999999997</v>
      </c>
      <c r="B143">
        <v>74.459549999999993</v>
      </c>
      <c r="C143">
        <v>97.403459999999995</v>
      </c>
    </row>
    <row r="144" spans="1:3">
      <c r="A144">
        <v>72.424999999999997</v>
      </c>
      <c r="B144">
        <v>74.455820000000003</v>
      </c>
      <c r="C144">
        <v>97.416700000000006</v>
      </c>
    </row>
    <row r="145" spans="1:3">
      <c r="A145">
        <v>72.403559999999999</v>
      </c>
      <c r="B145">
        <v>74.420180000000002</v>
      </c>
      <c r="C145">
        <v>97.409989999999993</v>
      </c>
    </row>
    <row r="146" spans="1:3">
      <c r="A146">
        <v>72.386219999999994</v>
      </c>
      <c r="B146">
        <v>74.383049999999997</v>
      </c>
      <c r="C146">
        <v>97.410589999999999</v>
      </c>
    </row>
    <row r="147" spans="1:3">
      <c r="A147">
        <v>72.401830000000004</v>
      </c>
      <c r="B147">
        <v>74.376130000000003</v>
      </c>
      <c r="C147">
        <v>97.444969999999998</v>
      </c>
    </row>
    <row r="148" spans="1:3">
      <c r="A148">
        <v>72.464550000000003</v>
      </c>
      <c r="B148">
        <v>74.415229999999994</v>
      </c>
      <c r="C148">
        <v>97.523139999999998</v>
      </c>
    </row>
    <row r="149" spans="1:3">
      <c r="A149">
        <v>72.566199999999995</v>
      </c>
      <c r="B149">
        <v>74.492180000000005</v>
      </c>
      <c r="C149">
        <v>97.632249999999999</v>
      </c>
    </row>
    <row r="150" spans="1:3">
      <c r="A150">
        <v>72.680070000000001</v>
      </c>
      <c r="B150">
        <v>74.580089999999998</v>
      </c>
      <c r="C150">
        <v>97.742509999999996</v>
      </c>
    </row>
    <row r="151" spans="1:3">
      <c r="A151">
        <v>72.774879999999996</v>
      </c>
      <c r="B151">
        <v>74.648660000000007</v>
      </c>
      <c r="C151">
        <v>97.823049999999995</v>
      </c>
    </row>
    <row r="152" spans="1:3">
      <c r="A152">
        <v>72.829930000000004</v>
      </c>
      <c r="B152">
        <v>74.680419999999998</v>
      </c>
      <c r="C152">
        <v>97.85736</v>
      </c>
    </row>
    <row r="153" spans="1:3">
      <c r="A153">
        <v>72.844700000000003</v>
      </c>
      <c r="B153">
        <v>74.679199999999994</v>
      </c>
      <c r="C153">
        <v>97.851420000000005</v>
      </c>
    </row>
    <row r="154" spans="1:3">
      <c r="A154">
        <v>72.837040000000002</v>
      </c>
      <c r="B154">
        <v>74.666709999999995</v>
      </c>
      <c r="C154">
        <v>97.829570000000004</v>
      </c>
    </row>
    <row r="155" spans="1:3">
      <c r="A155">
        <v>72.832949999999997</v>
      </c>
      <c r="B155">
        <v>74.669399999999996</v>
      </c>
      <c r="C155">
        <v>97.821430000000007</v>
      </c>
    </row>
    <row r="156" spans="1:3">
      <c r="A156">
        <v>72.851939999999999</v>
      </c>
      <c r="B156">
        <v>74.703059999999994</v>
      </c>
      <c r="C156">
        <v>97.846059999999994</v>
      </c>
    </row>
    <row r="157" spans="1:3">
      <c r="A157">
        <v>72.897220000000004</v>
      </c>
      <c r="B157">
        <v>74.763919999999999</v>
      </c>
      <c r="C157">
        <v>97.902659999999997</v>
      </c>
    </row>
    <row r="158" spans="1:3">
      <c r="A158">
        <v>72.955520000000007</v>
      </c>
      <c r="B158">
        <v>74.83202</v>
      </c>
      <c r="C158">
        <v>97.97287</v>
      </c>
    </row>
    <row r="159" spans="1:3">
      <c r="A159">
        <v>73.007090000000005</v>
      </c>
      <c r="B159">
        <v>74.884699999999995</v>
      </c>
      <c r="C159">
        <v>98.033649999999994</v>
      </c>
    </row>
    <row r="160" spans="1:3">
      <c r="A160">
        <v>73.038390000000007</v>
      </c>
      <c r="B160">
        <v>74.911429999999996</v>
      </c>
      <c r="C160">
        <v>98.071830000000006</v>
      </c>
    </row>
    <row r="161" spans="1:3">
      <c r="A161">
        <v>73.050280000000001</v>
      </c>
      <c r="B161">
        <v>74.920400000000001</v>
      </c>
      <c r="C161">
        <v>98.091530000000006</v>
      </c>
    </row>
    <row r="162" spans="1:3">
      <c r="A162">
        <v>73.056100000000001</v>
      </c>
      <c r="B162">
        <v>74.933120000000002</v>
      </c>
      <c r="C162">
        <v>98.11009</v>
      </c>
    </row>
    <row r="163" spans="1:3">
      <c r="A163">
        <v>73.072810000000004</v>
      </c>
      <c r="B163">
        <v>74.970910000000003</v>
      </c>
      <c r="C163">
        <v>98.146169999999998</v>
      </c>
    </row>
    <row r="164" spans="1:3">
      <c r="A164">
        <v>73.110159999999993</v>
      </c>
      <c r="B164">
        <v>75.041520000000006</v>
      </c>
      <c r="C164">
        <v>98.207440000000005</v>
      </c>
    </row>
    <row r="165" spans="1:3">
      <c r="A165">
        <v>73.165149999999997</v>
      </c>
      <c r="B165">
        <v>75.133930000000007</v>
      </c>
      <c r="C165">
        <v>98.285319999999999</v>
      </c>
    </row>
    <row r="166" spans="1:3">
      <c r="A166">
        <v>73.224450000000004</v>
      </c>
      <c r="B166">
        <v>75.224140000000006</v>
      </c>
      <c r="C166">
        <v>98.359759999999994</v>
      </c>
    </row>
    <row r="167" spans="1:3">
      <c r="A167">
        <v>73.273330000000001</v>
      </c>
      <c r="B167">
        <v>75.288759999999996</v>
      </c>
      <c r="C167">
        <v>98.411240000000006</v>
      </c>
    </row>
    <row r="168" spans="1:3">
      <c r="A168">
        <v>73.305409999999995</v>
      </c>
      <c r="B168">
        <v>75.318709999999996</v>
      </c>
      <c r="C168">
        <v>98.432760000000002</v>
      </c>
    </row>
    <row r="169" spans="1:3">
      <c r="A169">
        <v>73.327259999999995</v>
      </c>
      <c r="B169">
        <v>75.324640000000002</v>
      </c>
      <c r="C169">
        <v>98.435190000000006</v>
      </c>
    </row>
    <row r="170" spans="1:3">
      <c r="A170">
        <v>73.354900000000001</v>
      </c>
      <c r="B170">
        <v>75.331469999999996</v>
      </c>
      <c r="C170">
        <v>98.441720000000004</v>
      </c>
    </row>
    <row r="171" spans="1:3">
      <c r="A171">
        <v>73.404340000000005</v>
      </c>
      <c r="B171">
        <v>75.364440000000002</v>
      </c>
      <c r="C171">
        <v>98.475800000000007</v>
      </c>
    </row>
    <row r="172" spans="1:3">
      <c r="A172">
        <v>73.481499999999997</v>
      </c>
      <c r="B172">
        <v>75.434870000000004</v>
      </c>
      <c r="C172">
        <v>98.547929999999994</v>
      </c>
    </row>
    <row r="173" spans="1:3">
      <c r="A173">
        <v>73.578149999999994</v>
      </c>
      <c r="B173">
        <v>75.53416</v>
      </c>
      <c r="C173">
        <v>98.650279999999995</v>
      </c>
    </row>
    <row r="174" spans="1:3">
      <c r="A174">
        <v>73.675880000000006</v>
      </c>
      <c r="B174">
        <v>75.638850000000005</v>
      </c>
      <c r="C174">
        <v>98.761229999999998</v>
      </c>
    </row>
    <row r="175" spans="1:3">
      <c r="A175">
        <v>73.756450000000001</v>
      </c>
      <c r="B175">
        <v>75.724260000000001</v>
      </c>
      <c r="C175">
        <v>98.857380000000006</v>
      </c>
    </row>
    <row r="176" spans="1:3">
      <c r="A176">
        <v>73.811530000000005</v>
      </c>
      <c r="B176">
        <v>75.778109999999998</v>
      </c>
      <c r="C176">
        <v>98.925820000000002</v>
      </c>
    </row>
    <row r="177" spans="1:3">
      <c r="A177">
        <v>73.847089999999994</v>
      </c>
      <c r="B177">
        <v>75.806700000000006</v>
      </c>
      <c r="C177">
        <v>98.969560000000001</v>
      </c>
    </row>
    <row r="178" spans="1:3">
      <c r="A178">
        <v>73.878799999999998</v>
      </c>
      <c r="B178">
        <v>75.830510000000004</v>
      </c>
      <c r="C178">
        <v>99.003519999999995</v>
      </c>
    </row>
    <row r="179" spans="1:3">
      <c r="A179">
        <v>73.922479999999993</v>
      </c>
      <c r="B179">
        <v>75.871690000000001</v>
      </c>
      <c r="C179">
        <v>99.043930000000003</v>
      </c>
    </row>
    <row r="180" spans="1:3">
      <c r="A180">
        <v>73.98366</v>
      </c>
      <c r="B180">
        <v>75.940929999999994</v>
      </c>
      <c r="C180">
        <v>99.097099999999998</v>
      </c>
    </row>
    <row r="181" spans="1:3">
      <c r="A181">
        <v>74.054230000000004</v>
      </c>
      <c r="B181">
        <v>76.031639999999996</v>
      </c>
      <c r="C181">
        <v>99.155420000000007</v>
      </c>
    </row>
    <row r="182" spans="1:3">
      <c r="A182">
        <v>74.116929999999996</v>
      </c>
      <c r="B182">
        <v>76.124409999999997</v>
      </c>
      <c r="C182">
        <v>99.202079999999995</v>
      </c>
    </row>
    <row r="183" spans="1:3">
      <c r="A183">
        <v>74.156040000000004</v>
      </c>
      <c r="B183">
        <v>76.199280000000002</v>
      </c>
      <c r="C183">
        <v>99.222520000000003</v>
      </c>
    </row>
    <row r="184" spans="1:3">
      <c r="A184">
        <v>74.167469999999994</v>
      </c>
      <c r="B184">
        <v>76.247879999999995</v>
      </c>
      <c r="C184">
        <v>99.214860000000002</v>
      </c>
    </row>
    <row r="185" spans="1:3">
      <c r="A185">
        <v>74.162329999999997</v>
      </c>
      <c r="B185">
        <v>76.278440000000003</v>
      </c>
      <c r="C185">
        <v>99.1935</v>
      </c>
    </row>
    <row r="186" spans="1:3">
      <c r="A186">
        <v>74.161959999999993</v>
      </c>
      <c r="B186">
        <v>76.310770000000005</v>
      </c>
      <c r="C186">
        <v>99.183070000000001</v>
      </c>
    </row>
    <row r="187" spans="1:3">
      <c r="A187">
        <v>74.186949999999996</v>
      </c>
      <c r="B187">
        <v>76.364490000000004</v>
      </c>
      <c r="C187">
        <v>99.206460000000007</v>
      </c>
    </row>
    <row r="188" spans="1:3">
      <c r="A188">
        <v>74.246020000000001</v>
      </c>
      <c r="B188">
        <v>76.446690000000004</v>
      </c>
      <c r="C188">
        <v>99.272499999999994</v>
      </c>
    </row>
    <row r="189" spans="1:3">
      <c r="A189">
        <v>74.331119999999999</v>
      </c>
      <c r="B189">
        <v>76.547049999999999</v>
      </c>
      <c r="C189">
        <v>99.37124</v>
      </c>
    </row>
    <row r="190" spans="1:3">
      <c r="A190">
        <v>74.421689999999998</v>
      </c>
      <c r="B190">
        <v>76.643069999999994</v>
      </c>
      <c r="C190">
        <v>99.478870000000001</v>
      </c>
    </row>
    <row r="191" spans="1:3">
      <c r="A191">
        <v>74.49606</v>
      </c>
      <c r="B191">
        <v>76.713220000000007</v>
      </c>
      <c r="C191">
        <v>99.570710000000005</v>
      </c>
    </row>
    <row r="192" spans="1:3">
      <c r="A192">
        <v>74.543559999999999</v>
      </c>
      <c r="B192">
        <v>76.750420000000005</v>
      </c>
      <c r="C192">
        <v>99.634389999999996</v>
      </c>
    </row>
    <row r="193" spans="1:3">
      <c r="A193">
        <v>74.570269999999994</v>
      </c>
      <c r="B193">
        <v>76.766970000000001</v>
      </c>
      <c r="C193">
        <v>99.675880000000006</v>
      </c>
    </row>
    <row r="194" spans="1:3">
      <c r="A194">
        <v>74.594740000000002</v>
      </c>
      <c r="B194">
        <v>76.788480000000007</v>
      </c>
      <c r="C194">
        <v>99.714759999999998</v>
      </c>
    </row>
    <row r="195" spans="1:3">
      <c r="A195">
        <v>74.636380000000003</v>
      </c>
      <c r="B195">
        <v>76.838939999999994</v>
      </c>
      <c r="C195">
        <v>99.771109999999993</v>
      </c>
    </row>
    <row r="196" spans="1:3">
      <c r="A196">
        <v>74.703599999999994</v>
      </c>
      <c r="B196">
        <v>76.927030000000002</v>
      </c>
      <c r="C196">
        <v>99.853179999999995</v>
      </c>
    </row>
    <row r="197" spans="1:3">
      <c r="A197">
        <v>74.78922</v>
      </c>
      <c r="B197">
        <v>77.041309999999996</v>
      </c>
      <c r="C197">
        <v>99.952430000000007</v>
      </c>
    </row>
    <row r="198" spans="1:3">
      <c r="A198">
        <v>74.874889999999994</v>
      </c>
      <c r="B198">
        <v>77.156750000000002</v>
      </c>
      <c r="C198">
        <v>100.04868999999999</v>
      </c>
    </row>
    <row r="199" spans="1:3">
      <c r="A199">
        <v>74.942089999999993</v>
      </c>
      <c r="B199">
        <v>77.248720000000006</v>
      </c>
      <c r="C199">
        <v>100.12196</v>
      </c>
    </row>
    <row r="200" spans="1:3">
      <c r="A200">
        <v>74.982600000000005</v>
      </c>
      <c r="B200">
        <v>77.306100000000001</v>
      </c>
      <c r="C200">
        <v>100.16357000000001</v>
      </c>
    </row>
    <row r="201" spans="1:3">
      <c r="A201">
        <v>75.003380000000007</v>
      </c>
      <c r="B201">
        <v>77.336830000000006</v>
      </c>
      <c r="C201">
        <v>100.18092</v>
      </c>
    </row>
    <row r="202" spans="1:3">
      <c r="A202">
        <v>75.022499999999994</v>
      </c>
      <c r="B202">
        <v>77.363029999999995</v>
      </c>
      <c r="C202">
        <v>100.19302</v>
      </c>
    </row>
    <row r="203" spans="1:3">
      <c r="A203">
        <v>75.058940000000007</v>
      </c>
      <c r="B203">
        <v>77.408339999999995</v>
      </c>
      <c r="C203">
        <v>100.21982</v>
      </c>
    </row>
    <row r="204" spans="1:3">
      <c r="A204">
        <v>75.121560000000002</v>
      </c>
      <c r="B204">
        <v>77.484679999999997</v>
      </c>
      <c r="C204">
        <v>100.27097999999999</v>
      </c>
    </row>
    <row r="205" spans="1:3">
      <c r="A205">
        <v>75.204009999999997</v>
      </c>
      <c r="B205">
        <v>77.586010000000002</v>
      </c>
      <c r="C205">
        <v>100.34124</v>
      </c>
    </row>
    <row r="206" spans="1:3">
      <c r="A206">
        <v>75.287769999999995</v>
      </c>
      <c r="B206">
        <v>77.692130000000006</v>
      </c>
      <c r="C206">
        <v>100.41415000000001</v>
      </c>
    </row>
    <row r="207" spans="1:3">
      <c r="A207">
        <v>75.352140000000006</v>
      </c>
      <c r="B207">
        <v>77.780230000000003</v>
      </c>
      <c r="C207">
        <v>100.4723</v>
      </c>
    </row>
    <row r="208" spans="1:3">
      <c r="A208">
        <v>75.385189999999994</v>
      </c>
      <c r="B208">
        <v>77.837440000000001</v>
      </c>
      <c r="C208">
        <v>100.50767</v>
      </c>
    </row>
    <row r="209" spans="1:3">
      <c r="A209">
        <v>75.390209999999996</v>
      </c>
      <c r="B209">
        <v>77.867919999999998</v>
      </c>
      <c r="C209">
        <v>100.5266</v>
      </c>
    </row>
    <row r="210" spans="1:3">
      <c r="A210">
        <v>75.383610000000004</v>
      </c>
      <c r="B210">
        <v>77.889809999999997</v>
      </c>
      <c r="C210">
        <v>100.5458</v>
      </c>
    </row>
    <row r="211" spans="1:3">
      <c r="A211">
        <v>75.385900000000007</v>
      </c>
      <c r="B211">
        <v>77.924350000000004</v>
      </c>
      <c r="C211">
        <v>100.58193</v>
      </c>
    </row>
    <row r="212" spans="1:3">
      <c r="A212">
        <v>75.410030000000006</v>
      </c>
      <c r="B212">
        <v>77.982810000000001</v>
      </c>
      <c r="C212">
        <v>100.64085</v>
      </c>
    </row>
    <row r="213" spans="1:3">
      <c r="A213">
        <v>75.455280000000002</v>
      </c>
      <c r="B213">
        <v>78.060370000000006</v>
      </c>
      <c r="C213">
        <v>100.71381</v>
      </c>
    </row>
    <row r="214" spans="1:3">
      <c r="A214">
        <v>75.509349999999998</v>
      </c>
      <c r="B214">
        <v>78.140010000000004</v>
      </c>
      <c r="C214">
        <v>100.78292999999999</v>
      </c>
    </row>
    <row r="215" spans="1:3">
      <c r="A215">
        <v>75.557460000000006</v>
      </c>
      <c r="B215">
        <v>78.203969999999998</v>
      </c>
      <c r="C215">
        <v>100.83232</v>
      </c>
    </row>
    <row r="216" spans="1:3">
      <c r="A216">
        <v>75.591719999999995</v>
      </c>
      <c r="B216">
        <v>78.244640000000004</v>
      </c>
      <c r="C216">
        <v>100.85778999999999</v>
      </c>
    </row>
    <row r="217" spans="1:3">
      <c r="A217">
        <v>75.615719999999996</v>
      </c>
      <c r="B217">
        <v>78.269540000000006</v>
      </c>
      <c r="C217">
        <v>100.86978000000001</v>
      </c>
    </row>
    <row r="218" spans="1:3">
      <c r="A218">
        <v>75.642070000000004</v>
      </c>
      <c r="B218">
        <v>78.297259999999994</v>
      </c>
      <c r="C218">
        <v>100.88767</v>
      </c>
    </row>
    <row r="219" spans="1:3">
      <c r="A219">
        <v>75.684600000000003</v>
      </c>
      <c r="B219">
        <v>78.347179999999994</v>
      </c>
      <c r="C219">
        <v>100.92918</v>
      </c>
    </row>
    <row r="220" spans="1:3">
      <c r="A220">
        <v>75.749660000000006</v>
      </c>
      <c r="B220">
        <v>78.428510000000003</v>
      </c>
      <c r="C220">
        <v>100.99975999999999</v>
      </c>
    </row>
    <row r="221" spans="1:3">
      <c r="A221">
        <v>75.831890000000001</v>
      </c>
      <c r="B221">
        <v>78.534840000000003</v>
      </c>
      <c r="C221">
        <v>101.08883</v>
      </c>
    </row>
    <row r="222" spans="1:3">
      <c r="A222">
        <v>75.916830000000004</v>
      </c>
      <c r="B222">
        <v>78.648020000000002</v>
      </c>
      <c r="C222">
        <v>101.17505</v>
      </c>
    </row>
    <row r="223" spans="1:3">
      <c r="A223">
        <v>75.989369999999994</v>
      </c>
      <c r="B223">
        <v>78.748390000000001</v>
      </c>
      <c r="C223">
        <v>101.23779</v>
      </c>
    </row>
    <row r="224" spans="1:3">
      <c r="A224">
        <v>76.042370000000005</v>
      </c>
      <c r="B224">
        <v>78.825789999999998</v>
      </c>
      <c r="C224">
        <v>101.26836</v>
      </c>
    </row>
    <row r="225" spans="1:3">
      <c r="A225">
        <v>76.08099</v>
      </c>
      <c r="B225">
        <v>78.884879999999995</v>
      </c>
      <c r="C225">
        <v>101.27497</v>
      </c>
    </row>
    <row r="226" spans="1:3">
      <c r="A226">
        <v>76.119979999999998</v>
      </c>
      <c r="B226">
        <v>78.941929999999999</v>
      </c>
      <c r="C226">
        <v>101.27867999999999</v>
      </c>
    </row>
    <row r="227" spans="1:3">
      <c r="A227">
        <v>76.175319999999999</v>
      </c>
      <c r="B227">
        <v>79.01464</v>
      </c>
      <c r="C227">
        <v>101.30231000000001</v>
      </c>
    </row>
    <row r="228" spans="1:3">
      <c r="A228">
        <v>76.254599999999996</v>
      </c>
      <c r="B228">
        <v>79.110929999999996</v>
      </c>
      <c r="C228">
        <v>101.35838</v>
      </c>
    </row>
    <row r="229" spans="1:3">
      <c r="A229">
        <v>76.352180000000004</v>
      </c>
      <c r="B229">
        <v>79.223089999999999</v>
      </c>
      <c r="C229">
        <v>101.44265</v>
      </c>
    </row>
    <row r="230" spans="1:3">
      <c r="A230">
        <v>76.451620000000005</v>
      </c>
      <c r="B230">
        <v>79.331209999999999</v>
      </c>
      <c r="C230">
        <v>101.53715</v>
      </c>
    </row>
    <row r="231" spans="1:3">
      <c r="A231">
        <v>76.534869999999998</v>
      </c>
      <c r="B231">
        <v>79.414150000000006</v>
      </c>
      <c r="C231">
        <v>101.62101</v>
      </c>
    </row>
    <row r="232" spans="1:3">
      <c r="A232">
        <v>76.59205</v>
      </c>
      <c r="B232">
        <v>79.461320000000001</v>
      </c>
      <c r="C232">
        <v>101.68221</v>
      </c>
    </row>
    <row r="233" spans="1:3">
      <c r="A233">
        <v>76.626710000000003</v>
      </c>
      <c r="B233">
        <v>79.478449999999995</v>
      </c>
      <c r="C233">
        <v>101.72372</v>
      </c>
    </row>
    <row r="234" spans="1:3">
      <c r="A234">
        <v>76.65316</v>
      </c>
      <c r="B234">
        <v>79.484250000000003</v>
      </c>
      <c r="C234">
        <v>101.7603</v>
      </c>
    </row>
    <row r="235" spans="1:3">
      <c r="A235">
        <v>76.688249999999996</v>
      </c>
      <c r="B235">
        <v>79.499769999999998</v>
      </c>
      <c r="C235">
        <v>101.80882</v>
      </c>
    </row>
    <row r="236" spans="1:3">
      <c r="A236">
        <v>76.741680000000002</v>
      </c>
      <c r="B236">
        <v>79.537130000000005</v>
      </c>
      <c r="C236">
        <v>101.87745</v>
      </c>
    </row>
    <row r="237" spans="1:3">
      <c r="A237">
        <v>76.811350000000004</v>
      </c>
      <c r="B237">
        <v>79.593850000000003</v>
      </c>
      <c r="C237">
        <v>101.96075999999999</v>
      </c>
    </row>
    <row r="238" spans="1:3">
      <c r="A238">
        <v>76.885210000000001</v>
      </c>
      <c r="B238">
        <v>79.655680000000004</v>
      </c>
      <c r="C238">
        <v>102.04268999999999</v>
      </c>
    </row>
    <row r="239" spans="1:3">
      <c r="A239">
        <v>76.948800000000006</v>
      </c>
      <c r="B239">
        <v>79.70581</v>
      </c>
      <c r="C239">
        <v>102.1058</v>
      </c>
    </row>
    <row r="240" spans="1:3">
      <c r="A240">
        <v>76.993639999999999</v>
      </c>
      <c r="B240">
        <v>79.735159999999993</v>
      </c>
      <c r="C240">
        <v>102.14134</v>
      </c>
    </row>
    <row r="241" spans="1:3">
      <c r="A241">
        <v>77.021979999999999</v>
      </c>
      <c r="B241">
        <v>79.747630000000001</v>
      </c>
      <c r="C241">
        <v>102.15427</v>
      </c>
    </row>
    <row r="242" spans="1:3">
      <c r="A242">
        <v>77.044880000000006</v>
      </c>
      <c r="B242">
        <v>79.757649999999998</v>
      </c>
      <c r="C242">
        <v>102.16052999999999</v>
      </c>
    </row>
    <row r="243" spans="1:3">
      <c r="A243">
        <v>77.075429999999997</v>
      </c>
      <c r="B243">
        <v>79.781149999999997</v>
      </c>
      <c r="C243">
        <v>102.17797</v>
      </c>
    </row>
    <row r="244" spans="1:3">
      <c r="A244">
        <v>77.120320000000007</v>
      </c>
      <c r="B244">
        <v>79.825680000000006</v>
      </c>
      <c r="C244">
        <v>102.21619</v>
      </c>
    </row>
    <row r="245" spans="1:3">
      <c r="A245">
        <v>77.175910000000002</v>
      </c>
      <c r="B245">
        <v>79.885710000000003</v>
      </c>
      <c r="C245">
        <v>102.27152</v>
      </c>
    </row>
    <row r="246" spans="1:3">
      <c r="A246">
        <v>77.230220000000003</v>
      </c>
      <c r="B246">
        <v>79.945710000000005</v>
      </c>
      <c r="C246">
        <v>102.32961</v>
      </c>
    </row>
    <row r="247" spans="1:3">
      <c r="A247">
        <v>77.270099999999999</v>
      </c>
      <c r="B247">
        <v>79.989239999999995</v>
      </c>
      <c r="C247">
        <v>102.37403</v>
      </c>
    </row>
    <row r="248" spans="1:3">
      <c r="A248">
        <v>77.288820000000001</v>
      </c>
      <c r="B248">
        <v>80.008600000000001</v>
      </c>
      <c r="C248">
        <v>102.39566000000001</v>
      </c>
    </row>
    <row r="249" spans="1:3">
      <c r="A249">
        <v>77.29025</v>
      </c>
      <c r="B249">
        <v>80.009330000000006</v>
      </c>
      <c r="C249">
        <v>102.39755</v>
      </c>
    </row>
    <row r="250" spans="1:3">
      <c r="A250">
        <v>77.286479999999997</v>
      </c>
      <c r="B250">
        <v>80.007270000000005</v>
      </c>
      <c r="C250">
        <v>102.39256</v>
      </c>
    </row>
    <row r="251" spans="1:3">
      <c r="A251">
        <v>77.291039999999995</v>
      </c>
      <c r="B251">
        <v>80.019270000000006</v>
      </c>
      <c r="C251">
        <v>102.39533</v>
      </c>
    </row>
    <row r="252" spans="1:3">
      <c r="A252">
        <v>77.310730000000007</v>
      </c>
      <c r="B252">
        <v>80.053349999999995</v>
      </c>
      <c r="C252">
        <v>102.41323</v>
      </c>
    </row>
    <row r="253" spans="1:3">
      <c r="A253">
        <v>77.342010000000002</v>
      </c>
      <c r="B253">
        <v>80.104029999999995</v>
      </c>
      <c r="C253">
        <v>102.44208999999999</v>
      </c>
    </row>
    <row r="254" spans="1:3">
      <c r="A254">
        <v>77.373289999999997</v>
      </c>
      <c r="B254">
        <v>80.156019999999998</v>
      </c>
      <c r="C254">
        <v>102.46930999999999</v>
      </c>
    </row>
    <row r="255" spans="1:3">
      <c r="A255">
        <v>77.392330000000001</v>
      </c>
      <c r="B255">
        <v>80.193489999999997</v>
      </c>
      <c r="C255">
        <v>102.48223</v>
      </c>
    </row>
    <row r="256" spans="1:3">
      <c r="A256">
        <v>77.393770000000004</v>
      </c>
      <c r="B256">
        <v>80.209879999999998</v>
      </c>
      <c r="C256">
        <v>102.47653</v>
      </c>
    </row>
    <row r="257" spans="1:3">
      <c r="A257">
        <v>77.382900000000006</v>
      </c>
      <c r="B257">
        <v>80.212410000000006</v>
      </c>
      <c r="C257">
        <v>102.46032</v>
      </c>
    </row>
    <row r="258" spans="1:3">
      <c r="A258">
        <v>77.37303</v>
      </c>
      <c r="B258">
        <v>80.218540000000004</v>
      </c>
      <c r="C258">
        <v>102.45028000000001</v>
      </c>
    </row>
    <row r="259" spans="1:3">
      <c r="A259">
        <v>77.378330000000005</v>
      </c>
      <c r="B259">
        <v>80.246380000000002</v>
      </c>
      <c r="C259">
        <v>102.46287</v>
      </c>
    </row>
    <row r="260" spans="1:3">
      <c r="A260">
        <v>77.405450000000002</v>
      </c>
      <c r="B260">
        <v>80.303870000000003</v>
      </c>
      <c r="C260">
        <v>102.50449999999999</v>
      </c>
    </row>
    <row r="261" spans="1:3">
      <c r="A261">
        <v>77.450130000000001</v>
      </c>
      <c r="B261">
        <v>80.383870000000002</v>
      </c>
      <c r="C261">
        <v>102.56771999999999</v>
      </c>
    </row>
    <row r="262" spans="1:3">
      <c r="A262">
        <v>77.499989999999997</v>
      </c>
      <c r="B262">
        <v>80.467799999999997</v>
      </c>
      <c r="C262">
        <v>102.63507</v>
      </c>
    </row>
    <row r="263" spans="1:3">
      <c r="A263">
        <v>77.542410000000004</v>
      </c>
      <c r="B263">
        <v>80.535640000000001</v>
      </c>
      <c r="C263">
        <v>102.68886000000001</v>
      </c>
    </row>
    <row r="264" spans="1:3">
      <c r="A264">
        <v>77.572310000000002</v>
      </c>
      <c r="B264">
        <v>80.576580000000007</v>
      </c>
      <c r="C264">
        <v>102.72075</v>
      </c>
    </row>
    <row r="265" spans="1:3">
      <c r="A265">
        <v>77.595460000000003</v>
      </c>
      <c r="B265">
        <v>80.593980000000002</v>
      </c>
      <c r="C265">
        <v>102.73605999999999</v>
      </c>
    </row>
    <row r="266" spans="1:3">
      <c r="A266">
        <v>77.62509</v>
      </c>
      <c r="B266">
        <v>80.602779999999996</v>
      </c>
      <c r="C266">
        <v>102.75033999999999</v>
      </c>
    </row>
    <row r="267" spans="1:3">
      <c r="A267">
        <v>77.674180000000007</v>
      </c>
      <c r="B267">
        <v>80.620329999999996</v>
      </c>
      <c r="C267">
        <v>102.78034</v>
      </c>
    </row>
    <row r="268" spans="1:3">
      <c r="A268">
        <v>77.747190000000003</v>
      </c>
      <c r="B268">
        <v>80.65652</v>
      </c>
      <c r="C268">
        <v>102.83437000000001</v>
      </c>
    </row>
    <row r="269" spans="1:3">
      <c r="A269">
        <v>77.836849999999998</v>
      </c>
      <c r="B269">
        <v>80.708780000000004</v>
      </c>
      <c r="C269">
        <v>102.90801</v>
      </c>
    </row>
    <row r="270" spans="1:3">
      <c r="A270">
        <v>77.927409999999995</v>
      </c>
      <c r="B270">
        <v>80.764870000000002</v>
      </c>
      <c r="C270">
        <v>102.98708000000001</v>
      </c>
    </row>
    <row r="271" spans="1:3">
      <c r="A271">
        <v>78.002920000000003</v>
      </c>
      <c r="B271">
        <v>80.811369999999997</v>
      </c>
      <c r="C271">
        <v>103.05620999999999</v>
      </c>
    </row>
    <row r="272" spans="1:3">
      <c r="A272">
        <v>78.055239999999998</v>
      </c>
      <c r="B272">
        <v>80.842799999999997</v>
      </c>
      <c r="C272">
        <v>103.10760000000001</v>
      </c>
    </row>
    <row r="273" spans="1:3">
      <c r="A273">
        <v>78.087980000000002</v>
      </c>
      <c r="B273">
        <v>80.865539999999996</v>
      </c>
      <c r="C273">
        <v>103.14502</v>
      </c>
    </row>
    <row r="274" spans="1:3">
      <c r="A274">
        <v>78.113560000000007</v>
      </c>
      <c r="B274">
        <v>80.89452</v>
      </c>
      <c r="C274">
        <v>103.18071</v>
      </c>
    </row>
    <row r="275" spans="1:3">
      <c r="A275">
        <v>78.145799999999994</v>
      </c>
      <c r="B275">
        <v>80.94435</v>
      </c>
      <c r="C275">
        <v>103.22752</v>
      </c>
    </row>
    <row r="276" spans="1:3">
      <c r="A276">
        <v>78.191460000000006</v>
      </c>
      <c r="B276">
        <v>81.020110000000003</v>
      </c>
      <c r="C276">
        <v>103.29029</v>
      </c>
    </row>
    <row r="277" spans="1:3">
      <c r="A277">
        <v>78.246610000000004</v>
      </c>
      <c r="B277">
        <v>81.113389999999995</v>
      </c>
      <c r="C277">
        <v>103.36281</v>
      </c>
    </row>
    <row r="278" spans="1:3">
      <c r="A278">
        <v>78.299160000000001</v>
      </c>
      <c r="B278">
        <v>81.206230000000005</v>
      </c>
      <c r="C278">
        <v>103.43118</v>
      </c>
    </row>
    <row r="279" spans="1:3">
      <c r="A279">
        <v>78.336420000000004</v>
      </c>
      <c r="B279">
        <v>81.28049</v>
      </c>
      <c r="C279">
        <v>103.48244</v>
      </c>
    </row>
    <row r="280" spans="1:3">
      <c r="A280">
        <v>78.353229999999996</v>
      </c>
      <c r="B280">
        <v>81.327770000000001</v>
      </c>
      <c r="C280">
        <v>103.51291999999999</v>
      </c>
    </row>
    <row r="281" spans="1:3">
      <c r="A281">
        <v>78.355959999999996</v>
      </c>
      <c r="B281">
        <v>81.354110000000006</v>
      </c>
      <c r="C281">
        <v>103.53183</v>
      </c>
    </row>
    <row r="282" spans="1:3">
      <c r="A282">
        <v>78.359459999999999</v>
      </c>
      <c r="B282">
        <v>81.376410000000007</v>
      </c>
      <c r="C282">
        <v>103.55683999999999</v>
      </c>
    </row>
    <row r="283" spans="1:3">
      <c r="A283">
        <v>78.379249999999999</v>
      </c>
      <c r="B283">
        <v>81.412890000000004</v>
      </c>
      <c r="C283">
        <v>103.60481</v>
      </c>
    </row>
    <row r="284" spans="1:3">
      <c r="A284">
        <v>78.42277</v>
      </c>
      <c r="B284">
        <v>81.472729999999999</v>
      </c>
      <c r="C284">
        <v>103.68237000000001</v>
      </c>
    </row>
    <row r="285" spans="1:3">
      <c r="A285">
        <v>78.485600000000005</v>
      </c>
      <c r="B285">
        <v>81.551320000000004</v>
      </c>
      <c r="C285">
        <v>103.78222</v>
      </c>
    </row>
    <row r="286" spans="1:3">
      <c r="A286">
        <v>78.553960000000004</v>
      </c>
      <c r="B286">
        <v>81.633189999999999</v>
      </c>
      <c r="C286">
        <v>103.88678</v>
      </c>
    </row>
    <row r="287" spans="1:3">
      <c r="A287">
        <v>78.61242</v>
      </c>
      <c r="B287">
        <v>81.700789999999998</v>
      </c>
      <c r="C287">
        <v>103.97677</v>
      </c>
    </row>
    <row r="288" spans="1:3">
      <c r="A288">
        <v>78.651740000000004</v>
      </c>
      <c r="B288">
        <v>81.743610000000004</v>
      </c>
      <c r="C288">
        <v>104.03992</v>
      </c>
    </row>
    <row r="289" spans="1:3">
      <c r="A289">
        <v>78.673330000000007</v>
      </c>
      <c r="B289">
        <v>81.762739999999994</v>
      </c>
      <c r="C289">
        <v>104.07514999999999</v>
      </c>
    </row>
    <row r="290" spans="1:3">
      <c r="A290">
        <v>78.687119999999993</v>
      </c>
      <c r="B290">
        <v>81.768389999999997</v>
      </c>
      <c r="C290">
        <v>104.08996999999999</v>
      </c>
    </row>
    <row r="291" spans="1:3">
      <c r="A291">
        <v>78.705510000000004</v>
      </c>
      <c r="B291">
        <v>81.772379999999998</v>
      </c>
      <c r="C291">
        <v>104.09348</v>
      </c>
    </row>
    <row r="292" spans="1:3">
      <c r="A292">
        <v>78.736419999999995</v>
      </c>
      <c r="B292">
        <v>81.780180000000001</v>
      </c>
      <c r="C292">
        <v>104.0891</v>
      </c>
    </row>
    <row r="293" spans="1:3">
      <c r="A293">
        <v>78.780259999999998</v>
      </c>
      <c r="B293">
        <v>81.787459999999996</v>
      </c>
      <c r="C293">
        <v>104.07143000000001</v>
      </c>
    </row>
    <row r="294" spans="1:3">
      <c r="A294">
        <v>78.830410000000001</v>
      </c>
      <c r="B294">
        <v>81.781400000000005</v>
      </c>
      <c r="C294">
        <v>104.02794</v>
      </c>
    </row>
    <row r="295" spans="1:3">
      <c r="A295">
        <v>78.877350000000007</v>
      </c>
      <c r="B295">
        <v>81.746840000000006</v>
      </c>
      <c r="C295">
        <v>103.94569</v>
      </c>
    </row>
    <row r="296" spans="1:3">
      <c r="A296">
        <v>78.914249999999996</v>
      </c>
      <c r="B296">
        <v>81.676439999999999</v>
      </c>
      <c r="C296">
        <v>103.82268000000001</v>
      </c>
    </row>
    <row r="297" spans="1:3">
      <c r="A297">
        <v>78.943700000000007</v>
      </c>
      <c r="B297">
        <v>81.584320000000005</v>
      </c>
      <c r="C297">
        <v>103.68309000000001</v>
      </c>
    </row>
    <row r="298" spans="1:3">
      <c r="A298">
        <v>78.980739999999997</v>
      </c>
      <c r="B298">
        <v>81.514390000000006</v>
      </c>
      <c r="C298">
        <v>103.58419000000001</v>
      </c>
    </row>
    <row r="299" spans="1:3">
      <c r="A299">
        <v>79.044460000000001</v>
      </c>
      <c r="B299">
        <v>81.52216</v>
      </c>
      <c r="C299">
        <v>103.59165</v>
      </c>
    </row>
    <row r="300" spans="1:3">
      <c r="A300">
        <v>79.139080000000007</v>
      </c>
      <c r="B300">
        <v>81.629750000000001</v>
      </c>
      <c r="C300">
        <v>103.72512</v>
      </c>
    </row>
    <row r="301" spans="1:3">
      <c r="A301">
        <v>79.246709999999993</v>
      </c>
      <c r="B301">
        <v>81.803330000000003</v>
      </c>
      <c r="C301">
        <v>103.93676000000001</v>
      </c>
    </row>
    <row r="302" spans="1:3">
      <c r="A302">
        <v>79.342579999999998</v>
      </c>
      <c r="B302">
        <v>81.984809999999996</v>
      </c>
      <c r="C302">
        <v>104.15385000000001</v>
      </c>
    </row>
    <row r="303" spans="1:3">
      <c r="A303">
        <v>79.411900000000003</v>
      </c>
      <c r="B303">
        <v>82.132670000000005</v>
      </c>
      <c r="C303">
        <v>104.32723</v>
      </c>
    </row>
    <row r="304" spans="1:3">
      <c r="A304">
        <v>79.453550000000007</v>
      </c>
      <c r="B304">
        <v>82.234030000000004</v>
      </c>
      <c r="C304">
        <v>104.44279</v>
      </c>
    </row>
    <row r="305" spans="1:3">
      <c r="A305">
        <v>79.475800000000007</v>
      </c>
      <c r="B305">
        <v>82.296419999999998</v>
      </c>
      <c r="C305">
        <v>104.51035</v>
      </c>
    </row>
    <row r="306" spans="1:3">
      <c r="A306">
        <v>79.490009999999998</v>
      </c>
      <c r="B306">
        <v>82.336460000000002</v>
      </c>
      <c r="C306">
        <v>104.54966</v>
      </c>
    </row>
    <row r="307" spans="1:3">
      <c r="A307">
        <v>79.505970000000005</v>
      </c>
      <c r="B307">
        <v>82.370689999999996</v>
      </c>
      <c r="C307">
        <v>104.58055</v>
      </c>
    </row>
    <row r="308" spans="1:3">
      <c r="A308">
        <v>79.527730000000005</v>
      </c>
      <c r="B308">
        <v>82.408910000000006</v>
      </c>
      <c r="C308">
        <v>104.61548000000001</v>
      </c>
    </row>
    <row r="309" spans="1:3">
      <c r="A309">
        <v>79.552269999999993</v>
      </c>
      <c r="B309">
        <v>82.451220000000006</v>
      </c>
      <c r="C309">
        <v>104.6564</v>
      </c>
    </row>
    <row r="310" spans="1:3">
      <c r="A310">
        <v>79.571700000000007</v>
      </c>
      <c r="B310">
        <v>82.489859999999993</v>
      </c>
      <c r="C310">
        <v>104.69617</v>
      </c>
    </row>
    <row r="311" spans="1:3">
      <c r="A311">
        <v>79.578779999999995</v>
      </c>
      <c r="B311">
        <v>82.515910000000005</v>
      </c>
      <c r="C311">
        <v>104.72526000000001</v>
      </c>
    </row>
    <row r="312" spans="1:3">
      <c r="A312">
        <v>79.572479999999999</v>
      </c>
      <c r="B312">
        <v>82.526719999999997</v>
      </c>
      <c r="C312">
        <v>104.7393</v>
      </c>
    </row>
    <row r="313" spans="1:3">
      <c r="A313">
        <v>79.560169999999999</v>
      </c>
      <c r="B313">
        <v>82.529309999999995</v>
      </c>
      <c r="C313">
        <v>104.74345</v>
      </c>
    </row>
    <row r="314" spans="1:3">
      <c r="A314">
        <v>79.55489</v>
      </c>
      <c r="B314">
        <v>82.537959999999998</v>
      </c>
      <c r="C314">
        <v>104.7504</v>
      </c>
    </row>
    <row r="315" spans="1:3">
      <c r="A315">
        <v>79.569310000000002</v>
      </c>
      <c r="B315">
        <v>82.566599999999994</v>
      </c>
      <c r="C315">
        <v>104.77365</v>
      </c>
    </row>
    <row r="316" spans="1:3">
      <c r="A316">
        <v>79.608829999999998</v>
      </c>
      <c r="B316">
        <v>82.620769999999993</v>
      </c>
      <c r="C316">
        <v>104.81973000000001</v>
      </c>
    </row>
    <row r="317" spans="1:3">
      <c r="A317">
        <v>79.668689999999998</v>
      </c>
      <c r="B317">
        <v>82.693650000000005</v>
      </c>
      <c r="C317">
        <v>104.88393000000001</v>
      </c>
    </row>
    <row r="318" spans="1:3">
      <c r="A318">
        <v>79.736459999999994</v>
      </c>
      <c r="B318">
        <v>82.769189999999995</v>
      </c>
      <c r="C318">
        <v>104.95272</v>
      </c>
    </row>
    <row r="319" spans="1:3">
      <c r="A319">
        <v>79.79871</v>
      </c>
      <c r="B319">
        <v>82.830709999999996</v>
      </c>
      <c r="C319">
        <v>105.01130999999999</v>
      </c>
    </row>
    <row r="320" spans="1:3">
      <c r="A320">
        <v>79.847899999999996</v>
      </c>
      <c r="B320">
        <v>82.869829999999993</v>
      </c>
      <c r="C320">
        <v>105.05158</v>
      </c>
    </row>
    <row r="321" spans="1:3">
      <c r="A321">
        <v>79.885440000000003</v>
      </c>
      <c r="B321">
        <v>82.89067</v>
      </c>
      <c r="C321">
        <v>105.07648</v>
      </c>
    </row>
    <row r="322" spans="1:3">
      <c r="A322">
        <v>79.919600000000003</v>
      </c>
      <c r="B322">
        <v>82.907219999999995</v>
      </c>
      <c r="C322">
        <v>105.09759</v>
      </c>
    </row>
    <row r="323" spans="1:3">
      <c r="A323">
        <v>79.959850000000003</v>
      </c>
      <c r="B323">
        <v>82.935559999999995</v>
      </c>
      <c r="C323">
        <v>105.12841</v>
      </c>
    </row>
    <row r="324" spans="1:3">
      <c r="A324">
        <v>80.010379999999998</v>
      </c>
      <c r="B324">
        <v>82.984859999999998</v>
      </c>
      <c r="C324">
        <v>105.17657</v>
      </c>
    </row>
    <row r="325" spans="1:3">
      <c r="A325">
        <v>80.067610000000002</v>
      </c>
      <c r="B325">
        <v>83.05265</v>
      </c>
      <c r="C325">
        <v>105.23985999999999</v>
      </c>
    </row>
    <row r="326" spans="1:3">
      <c r="A326">
        <v>80.122519999999994</v>
      </c>
      <c r="B326">
        <v>83.127139999999997</v>
      </c>
      <c r="C326">
        <v>105.30840999999999</v>
      </c>
    </row>
    <row r="327" spans="1:3">
      <c r="A327">
        <v>80.166659999999993</v>
      </c>
      <c r="B327">
        <v>83.194789999999998</v>
      </c>
      <c r="C327">
        <v>105.37144000000001</v>
      </c>
    </row>
    <row r="328" spans="1:3">
      <c r="A328">
        <v>80.197829999999996</v>
      </c>
      <c r="B328">
        <v>83.248639999999995</v>
      </c>
      <c r="C328">
        <v>105.42437</v>
      </c>
    </row>
    <row r="329" spans="1:3">
      <c r="A329">
        <v>80.222149999999999</v>
      </c>
      <c r="B329">
        <v>83.292370000000005</v>
      </c>
      <c r="C329">
        <v>105.47196</v>
      </c>
    </row>
    <row r="330" spans="1:3">
      <c r="A330">
        <v>80.251080000000002</v>
      </c>
      <c r="B330">
        <v>83.338009999999997</v>
      </c>
      <c r="C330">
        <v>105.52534</v>
      </c>
    </row>
    <row r="331" spans="1:3">
      <c r="A331">
        <v>80.295389999999998</v>
      </c>
      <c r="B331">
        <v>83.398700000000005</v>
      </c>
      <c r="C331">
        <v>105.59541</v>
      </c>
    </row>
    <row r="332" spans="1:3">
      <c r="A332">
        <v>80.358779999999996</v>
      </c>
      <c r="B332">
        <v>83.480729999999994</v>
      </c>
      <c r="C332">
        <v>105.68550999999999</v>
      </c>
    </row>
    <row r="333" spans="1:3">
      <c r="A333">
        <v>80.435779999999994</v>
      </c>
      <c r="B333">
        <v>83.579359999999994</v>
      </c>
      <c r="C333">
        <v>105.7885</v>
      </c>
    </row>
    <row r="334" spans="1:3">
      <c r="A334">
        <v>80.514679999999998</v>
      </c>
      <c r="B334">
        <v>83.681269999999998</v>
      </c>
      <c r="C334">
        <v>105.88997000000001</v>
      </c>
    </row>
    <row r="335" spans="1:3">
      <c r="A335">
        <v>80.584140000000005</v>
      </c>
      <c r="B335">
        <v>83.771789999999996</v>
      </c>
      <c r="C335">
        <v>105.97564</v>
      </c>
    </row>
    <row r="336" spans="1:3">
      <c r="A336">
        <v>80.639309999999995</v>
      </c>
      <c r="B336">
        <v>83.842730000000003</v>
      </c>
      <c r="C336">
        <v>106.03877</v>
      </c>
    </row>
    <row r="337" spans="1:3">
      <c r="A337">
        <v>80.684359999999998</v>
      </c>
      <c r="B337">
        <v>83.896280000000004</v>
      </c>
      <c r="C337">
        <v>106.08344</v>
      </c>
    </row>
    <row r="338" spans="1:3">
      <c r="A338">
        <v>80.729429999999994</v>
      </c>
      <c r="B338">
        <v>83.943070000000006</v>
      </c>
      <c r="C338">
        <v>106.12197</v>
      </c>
    </row>
    <row r="339" spans="1:3">
      <c r="A339">
        <v>80.784840000000003</v>
      </c>
      <c r="B339">
        <v>83.995760000000004</v>
      </c>
      <c r="C339">
        <v>106.16843</v>
      </c>
    </row>
    <row r="340" spans="1:3">
      <c r="A340">
        <v>80.854389999999995</v>
      </c>
      <c r="B340">
        <v>84.061809999999994</v>
      </c>
      <c r="C340">
        <v>106.23105</v>
      </c>
    </row>
    <row r="341" spans="1:3">
      <c r="A341">
        <v>80.932950000000005</v>
      </c>
      <c r="B341">
        <v>84.139259999999993</v>
      </c>
      <c r="C341">
        <v>106.30813999999999</v>
      </c>
    </row>
    <row r="342" spans="1:3">
      <c r="A342">
        <v>81.008840000000006</v>
      </c>
      <c r="B342">
        <v>84.218670000000003</v>
      </c>
      <c r="C342">
        <v>106.38994</v>
      </c>
    </row>
    <row r="343" spans="1:3">
      <c r="A343">
        <v>81.070880000000002</v>
      </c>
      <c r="B343">
        <v>84.289670000000001</v>
      </c>
      <c r="C343">
        <v>106.46502</v>
      </c>
    </row>
    <row r="344" spans="1:3">
      <c r="A344">
        <v>81.114469999999997</v>
      </c>
      <c r="B344">
        <v>84.347840000000005</v>
      </c>
      <c r="C344">
        <v>106.52706000000001</v>
      </c>
    </row>
    <row r="345" spans="1:3">
      <c r="A345">
        <v>81.144099999999995</v>
      </c>
      <c r="B345">
        <v>84.397469999999998</v>
      </c>
      <c r="C345">
        <v>106.57803</v>
      </c>
    </row>
    <row r="346" spans="1:3">
      <c r="A346">
        <v>81.17022</v>
      </c>
      <c r="B346">
        <v>84.448759999999993</v>
      </c>
      <c r="C346">
        <v>106.62595</v>
      </c>
    </row>
    <row r="347" spans="1:3">
      <c r="A347">
        <v>81.203280000000007</v>
      </c>
      <c r="B347">
        <v>84.511309999999995</v>
      </c>
      <c r="C347">
        <v>106.67918</v>
      </c>
    </row>
    <row r="348" spans="1:3">
      <c r="A348">
        <v>81.247550000000004</v>
      </c>
      <c r="B348">
        <v>84.587609999999998</v>
      </c>
      <c r="C348">
        <v>106.74078</v>
      </c>
    </row>
    <row r="349" spans="1:3">
      <c r="A349">
        <v>81.298839999999998</v>
      </c>
      <c r="B349">
        <v>84.670490000000001</v>
      </c>
      <c r="C349">
        <v>106.80634000000001</v>
      </c>
    </row>
    <row r="350" spans="1:3">
      <c r="A350">
        <v>81.347040000000007</v>
      </c>
      <c r="B350">
        <v>84.746380000000002</v>
      </c>
      <c r="C350">
        <v>106.86632</v>
      </c>
    </row>
    <row r="351" spans="1:3">
      <c r="A351">
        <v>81.382239999999996</v>
      </c>
      <c r="B351">
        <v>84.802180000000007</v>
      </c>
      <c r="C351">
        <v>106.9119</v>
      </c>
    </row>
    <row r="352" spans="1:3">
      <c r="A352">
        <v>81.400480000000002</v>
      </c>
      <c r="B352">
        <v>84.832319999999996</v>
      </c>
      <c r="C352">
        <v>106.94035</v>
      </c>
    </row>
    <row r="353" spans="1:3">
      <c r="A353">
        <v>81.406490000000005</v>
      </c>
      <c r="B353">
        <v>84.841769999999997</v>
      </c>
      <c r="C353">
        <v>106.95686000000001</v>
      </c>
    </row>
    <row r="354" spans="1:3">
      <c r="A354">
        <v>81.41122</v>
      </c>
      <c r="B354">
        <v>84.843379999999996</v>
      </c>
      <c r="C354">
        <v>106.97176</v>
      </c>
    </row>
    <row r="355" spans="1:3">
      <c r="A355">
        <v>81.426439999999999</v>
      </c>
      <c r="B355">
        <v>84.851420000000005</v>
      </c>
      <c r="C355">
        <v>106.99468</v>
      </c>
    </row>
    <row r="356" spans="1:3">
      <c r="A356">
        <v>81.458309999999997</v>
      </c>
      <c r="B356">
        <v>84.874179999999996</v>
      </c>
      <c r="C356">
        <v>107.02898</v>
      </c>
    </row>
    <row r="357" spans="1:3">
      <c r="A357">
        <v>81.504549999999995</v>
      </c>
      <c r="B357">
        <v>84.91028</v>
      </c>
      <c r="C357">
        <v>107.0699</v>
      </c>
    </row>
    <row r="358" spans="1:3">
      <c r="A358">
        <v>81.556139999999999</v>
      </c>
      <c r="B358">
        <v>84.950640000000007</v>
      </c>
      <c r="C358">
        <v>107.10765000000001</v>
      </c>
    </row>
    <row r="359" spans="1:3">
      <c r="A359">
        <v>81.60284</v>
      </c>
      <c r="B359">
        <v>84.984710000000007</v>
      </c>
      <c r="C359">
        <v>107.13370999999999</v>
      </c>
    </row>
    <row r="360" spans="1:3">
      <c r="A360">
        <v>81.638850000000005</v>
      </c>
      <c r="B360">
        <v>85.007249999999999</v>
      </c>
      <c r="C360">
        <v>107.14654</v>
      </c>
    </row>
    <row r="361" spans="1:3">
      <c r="A361">
        <v>81.665790000000001</v>
      </c>
      <c r="B361">
        <v>85.021850000000001</v>
      </c>
      <c r="C361">
        <v>107.15346</v>
      </c>
    </row>
    <row r="362" spans="1:3">
      <c r="A362">
        <v>81.690929999999994</v>
      </c>
      <c r="B362">
        <v>85.038960000000003</v>
      </c>
      <c r="C362">
        <v>107.16719000000001</v>
      </c>
    </row>
    <row r="363" spans="1:3">
      <c r="A363">
        <v>81.72269</v>
      </c>
      <c r="B363">
        <v>85.070239999999998</v>
      </c>
      <c r="C363">
        <v>107.19962</v>
      </c>
    </row>
    <row r="364" spans="1:3">
      <c r="A364">
        <v>81.765150000000006</v>
      </c>
      <c r="B364">
        <v>85.121849999999995</v>
      </c>
      <c r="C364">
        <v>107.25525</v>
      </c>
    </row>
    <row r="365" spans="1:3">
      <c r="A365">
        <v>81.816090000000003</v>
      </c>
      <c r="B365">
        <v>85.191379999999995</v>
      </c>
      <c r="C365">
        <v>107.32935999999999</v>
      </c>
    </row>
    <row r="366" spans="1:3">
      <c r="A366">
        <v>81.868520000000004</v>
      </c>
      <c r="B366">
        <v>85.269559999999998</v>
      </c>
      <c r="C366">
        <v>107.41070000000001</v>
      </c>
    </row>
    <row r="367" spans="1:3">
      <c r="A367">
        <v>81.915660000000003</v>
      </c>
      <c r="B367">
        <v>85.346080000000001</v>
      </c>
      <c r="C367">
        <v>107.48809</v>
      </c>
    </row>
    <row r="368" spans="1:3">
      <c r="A368">
        <v>81.955330000000004</v>
      </c>
      <c r="B368">
        <v>85.41534</v>
      </c>
      <c r="C368">
        <v>107.55628</v>
      </c>
    </row>
    <row r="369" spans="1:3">
      <c r="A369">
        <v>81.991929999999996</v>
      </c>
      <c r="B369">
        <v>85.479330000000004</v>
      </c>
      <c r="C369">
        <v>107.61821</v>
      </c>
    </row>
    <row r="370" spans="1:3">
      <c r="A370">
        <v>82.034000000000006</v>
      </c>
      <c r="B370">
        <v>85.545779999999993</v>
      </c>
      <c r="C370">
        <v>107.68259</v>
      </c>
    </row>
    <row r="371" spans="1:3">
      <c r="A371">
        <v>82.089609999999993</v>
      </c>
      <c r="B371">
        <v>85.623019999999997</v>
      </c>
      <c r="C371">
        <v>107.75816</v>
      </c>
    </row>
    <row r="372" spans="1:3">
      <c r="A372">
        <v>82.161090000000002</v>
      </c>
      <c r="B372">
        <v>85.714230000000001</v>
      </c>
      <c r="C372">
        <v>107.84814</v>
      </c>
    </row>
    <row r="373" spans="1:3">
      <c r="A373">
        <v>82.24342</v>
      </c>
      <c r="B373">
        <v>85.814880000000002</v>
      </c>
      <c r="C373">
        <v>107.94801</v>
      </c>
    </row>
    <row r="374" spans="1:3">
      <c r="A374">
        <v>82.326350000000005</v>
      </c>
      <c r="B374">
        <v>85.914929999999998</v>
      </c>
      <c r="C374">
        <v>108.04816</v>
      </c>
    </row>
    <row r="375" spans="1:3">
      <c r="A375">
        <v>82.40016</v>
      </c>
      <c r="B375">
        <v>86.004469999999998</v>
      </c>
      <c r="C375">
        <v>108.13969</v>
      </c>
    </row>
    <row r="376" spans="1:3">
      <c r="A376">
        <v>82.460769999999997</v>
      </c>
      <c r="B376">
        <v>86.079629999999995</v>
      </c>
      <c r="C376">
        <v>108.21987</v>
      </c>
    </row>
    <row r="377" spans="1:3">
      <c r="A377">
        <v>82.512119999999996</v>
      </c>
      <c r="B377">
        <v>86.144850000000005</v>
      </c>
      <c r="C377">
        <v>108.29394000000001</v>
      </c>
    </row>
    <row r="378" spans="1:3">
      <c r="A378">
        <v>82.56371</v>
      </c>
      <c r="B378">
        <v>86.210599999999999</v>
      </c>
      <c r="C378">
        <v>108.37186</v>
      </c>
    </row>
    <row r="379" spans="1:3">
      <c r="A379">
        <v>82.625389999999996</v>
      </c>
      <c r="B379">
        <v>86.287319999999994</v>
      </c>
      <c r="C379">
        <v>108.46236</v>
      </c>
    </row>
    <row r="380" spans="1:3">
      <c r="A380">
        <v>82.701740000000001</v>
      </c>
      <c r="B380">
        <v>86.379360000000005</v>
      </c>
      <c r="C380">
        <v>108.56724</v>
      </c>
    </row>
    <row r="381" spans="1:3">
      <c r="A381">
        <v>82.789749999999998</v>
      </c>
      <c r="B381">
        <v>86.482280000000003</v>
      </c>
      <c r="C381">
        <v>108.67971</v>
      </c>
    </row>
    <row r="382" spans="1:3">
      <c r="A382">
        <v>82.880619999999993</v>
      </c>
      <c r="B382">
        <v>86.58502</v>
      </c>
      <c r="C382">
        <v>108.78757</v>
      </c>
    </row>
    <row r="383" spans="1:3">
      <c r="A383">
        <v>82.965140000000005</v>
      </c>
      <c r="B383">
        <v>86.675929999999994</v>
      </c>
      <c r="C383">
        <v>108.87993</v>
      </c>
    </row>
    <row r="384" spans="1:3">
      <c r="A384">
        <v>83.038510000000002</v>
      </c>
      <c r="B384">
        <v>86.748720000000006</v>
      </c>
      <c r="C384">
        <v>108.95267</v>
      </c>
    </row>
    <row r="385" spans="1:3">
      <c r="A385">
        <v>83.102879999999999</v>
      </c>
      <c r="B385">
        <v>86.805530000000005</v>
      </c>
      <c r="C385">
        <v>109.01062</v>
      </c>
    </row>
    <row r="386" spans="1:3">
      <c r="A386">
        <v>83.165469999999999</v>
      </c>
      <c r="B386">
        <v>86.855310000000003</v>
      </c>
      <c r="C386">
        <v>109.06471999999999</v>
      </c>
    </row>
    <row r="387" spans="1:3">
      <c r="A387">
        <v>83.233999999999995</v>
      </c>
      <c r="B387">
        <v>86.908670000000001</v>
      </c>
      <c r="C387">
        <v>109.12585</v>
      </c>
    </row>
    <row r="388" spans="1:3">
      <c r="A388">
        <v>83.31174</v>
      </c>
      <c r="B388">
        <v>86.972300000000004</v>
      </c>
      <c r="C388">
        <v>109.19908</v>
      </c>
    </row>
    <row r="389" spans="1:3">
      <c r="A389">
        <v>83.395420000000001</v>
      </c>
      <c r="B389">
        <v>87.04589</v>
      </c>
      <c r="C389">
        <v>109.28107</v>
      </c>
    </row>
    <row r="390" spans="1:3">
      <c r="A390">
        <v>83.476780000000005</v>
      </c>
      <c r="B390">
        <v>87.123230000000007</v>
      </c>
      <c r="C390">
        <v>109.36246</v>
      </c>
    </row>
    <row r="391" spans="1:3">
      <c r="A391">
        <v>83.547380000000004</v>
      </c>
      <c r="B391">
        <v>87.196849999999998</v>
      </c>
      <c r="C391">
        <v>109.43377</v>
      </c>
    </row>
    <row r="392" spans="1:3">
      <c r="A392">
        <v>83.603430000000003</v>
      </c>
      <c r="B392">
        <v>87.263019999999997</v>
      </c>
      <c r="C392">
        <v>109.49104</v>
      </c>
    </row>
    <row r="393" spans="1:3">
      <c r="A393">
        <v>83.648030000000006</v>
      </c>
      <c r="B393">
        <v>87.324179999999998</v>
      </c>
      <c r="C393">
        <v>109.53819</v>
      </c>
    </row>
    <row r="394" spans="1:3">
      <c r="A394">
        <v>83.689359999999994</v>
      </c>
      <c r="B394">
        <v>87.387320000000003</v>
      </c>
      <c r="C394">
        <v>109.58466</v>
      </c>
    </row>
    <row r="395" spans="1:3">
      <c r="A395">
        <v>83.736339999999998</v>
      </c>
      <c r="B395">
        <v>87.459450000000004</v>
      </c>
      <c r="C395">
        <v>109.63979</v>
      </c>
    </row>
    <row r="396" spans="1:3">
      <c r="A396">
        <v>83.793289999999999</v>
      </c>
      <c r="B396">
        <v>87.542559999999995</v>
      </c>
      <c r="C396">
        <v>109.70684</v>
      </c>
    </row>
    <row r="397" spans="1:3">
      <c r="A397">
        <v>83.857659999999996</v>
      </c>
      <c r="B397">
        <v>87.631519999999995</v>
      </c>
      <c r="C397">
        <v>109.78077999999999</v>
      </c>
    </row>
    <row r="398" spans="1:3">
      <c r="A398">
        <v>83.921520000000001</v>
      </c>
      <c r="B398">
        <v>87.716260000000005</v>
      </c>
      <c r="C398">
        <v>109.85057999999999</v>
      </c>
    </row>
    <row r="399" spans="1:3">
      <c r="A399">
        <v>83.976020000000005</v>
      </c>
      <c r="B399">
        <v>87.786820000000006</v>
      </c>
      <c r="C399">
        <v>109.90519</v>
      </c>
    </row>
    <row r="400" spans="1:3">
      <c r="A400">
        <v>84.016620000000003</v>
      </c>
      <c r="B400">
        <v>87.838769999999997</v>
      </c>
      <c r="C400">
        <v>109.93974</v>
      </c>
    </row>
    <row r="401" spans="1:3">
      <c r="A401">
        <v>84.045450000000002</v>
      </c>
      <c r="B401">
        <v>87.875579999999999</v>
      </c>
      <c r="C401">
        <v>109.95832</v>
      </c>
    </row>
    <row r="402" spans="1:3">
      <c r="A402">
        <v>84.070530000000005</v>
      </c>
      <c r="B402">
        <v>87.907210000000006</v>
      </c>
      <c r="C402">
        <v>109.97248</v>
      </c>
    </row>
    <row r="403" spans="1:3">
      <c r="A403">
        <v>84.101979999999998</v>
      </c>
      <c r="B403">
        <v>87.945629999999994</v>
      </c>
      <c r="C403">
        <v>109.996</v>
      </c>
    </row>
    <row r="404" spans="1:3">
      <c r="A404">
        <v>84.147040000000004</v>
      </c>
      <c r="B404">
        <v>87.999380000000002</v>
      </c>
      <c r="C404">
        <v>110.03885</v>
      </c>
    </row>
    <row r="405" spans="1:3">
      <c r="A405">
        <v>84.207509999999999</v>
      </c>
      <c r="B405">
        <v>88.070670000000007</v>
      </c>
      <c r="C405">
        <v>110.10354</v>
      </c>
    </row>
    <row r="406" spans="1:3">
      <c r="A406">
        <v>84.280019999999993</v>
      </c>
      <c r="B406">
        <v>88.156009999999995</v>
      </c>
      <c r="C406">
        <v>110.18562</v>
      </c>
    </row>
    <row r="407" spans="1:3">
      <c r="A407">
        <v>84.359570000000005</v>
      </c>
      <c r="B407">
        <v>88.250119999999995</v>
      </c>
      <c r="C407">
        <v>110.27812</v>
      </c>
    </row>
    <row r="408" spans="1:3">
      <c r="A408">
        <v>84.443420000000003</v>
      </c>
      <c r="B408">
        <v>88.350300000000004</v>
      </c>
      <c r="C408">
        <v>110.37657</v>
      </c>
    </row>
    <row r="409" spans="1:3">
      <c r="A409">
        <v>84.533289999999994</v>
      </c>
      <c r="B409">
        <v>88.458340000000007</v>
      </c>
      <c r="C409">
        <v>110.48178</v>
      </c>
    </row>
    <row r="410" spans="1:3">
      <c r="A410">
        <v>84.633960000000002</v>
      </c>
      <c r="B410">
        <v>88.57893</v>
      </c>
      <c r="C410">
        <v>110.59849</v>
      </c>
    </row>
    <row r="411" spans="1:3">
      <c r="A411">
        <v>84.749790000000004</v>
      </c>
      <c r="B411">
        <v>88.715519999999998</v>
      </c>
      <c r="C411">
        <v>110.73108999999999</v>
      </c>
    </row>
    <row r="412" spans="1:3">
      <c r="A412">
        <v>84.880889999999994</v>
      </c>
      <c r="B412">
        <v>88.866519999999994</v>
      </c>
      <c r="C412">
        <v>110.87925</v>
      </c>
    </row>
    <row r="413" spans="1:3">
      <c r="A413">
        <v>85.021770000000004</v>
      </c>
      <c r="B413">
        <v>89.0244</v>
      </c>
      <c r="C413">
        <v>111.03636</v>
      </c>
    </row>
    <row r="414" spans="1:3">
      <c r="A414">
        <v>85.163380000000004</v>
      </c>
      <c r="B414">
        <v>89.178349999999995</v>
      </c>
      <c r="C414">
        <v>111.19167</v>
      </c>
    </row>
    <row r="415" spans="1:3">
      <c r="A415">
        <v>85.297129999999996</v>
      </c>
      <c r="B415">
        <v>89.319360000000003</v>
      </c>
      <c r="C415">
        <v>111.33517999999999</v>
      </c>
    </row>
    <row r="416" spans="1:3">
      <c r="A416">
        <v>85.418679999999995</v>
      </c>
      <c r="B416">
        <v>89.444469999999995</v>
      </c>
      <c r="C416">
        <v>111.46207</v>
      </c>
    </row>
    <row r="417" spans="1:3">
      <c r="A417">
        <v>85.529910000000001</v>
      </c>
      <c r="B417">
        <v>89.558130000000006</v>
      </c>
      <c r="C417">
        <v>111.57467</v>
      </c>
    </row>
    <row r="418" spans="1:3">
      <c r="A418">
        <v>85.637209999999996</v>
      </c>
      <c r="B418">
        <v>89.670010000000005</v>
      </c>
      <c r="C418">
        <v>111.68066</v>
      </c>
    </row>
    <row r="419" spans="1:3">
      <c r="A419">
        <v>85.747829999999993</v>
      </c>
      <c r="B419">
        <v>89.789779999999993</v>
      </c>
      <c r="C419">
        <v>111.78852999999999</v>
      </c>
    </row>
    <row r="420" spans="1:3">
      <c r="A420">
        <v>85.865809999999996</v>
      </c>
      <c r="B420">
        <v>89.922269999999997</v>
      </c>
      <c r="C420">
        <v>111.90293</v>
      </c>
    </row>
    <row r="421" spans="1:3">
      <c r="A421">
        <v>85.990009999999998</v>
      </c>
      <c r="B421">
        <v>90.065250000000006</v>
      </c>
      <c r="C421">
        <v>112.02258</v>
      </c>
    </row>
    <row r="422" spans="1:3">
      <c r="A422">
        <v>86.115049999999997</v>
      </c>
      <c r="B422">
        <v>90.211150000000004</v>
      </c>
      <c r="C422">
        <v>112.14172000000001</v>
      </c>
    </row>
    <row r="423" spans="1:3">
      <c r="A423">
        <v>86.234790000000004</v>
      </c>
      <c r="B423">
        <v>90.351579999999998</v>
      </c>
      <c r="C423">
        <v>112.25411</v>
      </c>
    </row>
    <row r="424" spans="1:3">
      <c r="A424">
        <v>86.345699999999994</v>
      </c>
      <c r="B424">
        <v>90.481780000000001</v>
      </c>
      <c r="C424">
        <v>112.35717</v>
      </c>
    </row>
    <row r="425" spans="1:3">
      <c r="A425">
        <v>86.448480000000004</v>
      </c>
      <c r="B425">
        <v>90.602609999999999</v>
      </c>
      <c r="C425">
        <v>112.45361</v>
      </c>
    </row>
    <row r="426" spans="1:3">
      <c r="A426">
        <v>86.547089999999997</v>
      </c>
      <c r="B426">
        <v>90.719179999999994</v>
      </c>
      <c r="C426">
        <v>112.54951</v>
      </c>
    </row>
    <row r="427" spans="1:3">
      <c r="A427">
        <v>86.645610000000005</v>
      </c>
      <c r="B427">
        <v>90.83681</v>
      </c>
      <c r="C427">
        <v>112.65049</v>
      </c>
    </row>
    <row r="428" spans="1:3">
      <c r="A428">
        <v>86.745279999999994</v>
      </c>
      <c r="B428">
        <v>90.957160000000002</v>
      </c>
      <c r="C428">
        <v>112.7577</v>
      </c>
    </row>
    <row r="429" spans="1:3">
      <c r="A429">
        <v>86.843379999999996</v>
      </c>
      <c r="B429">
        <v>91.076650000000001</v>
      </c>
      <c r="C429">
        <v>112.86665000000001</v>
      </c>
    </row>
    <row r="430" spans="1:3">
      <c r="A430">
        <v>86.934749999999994</v>
      </c>
      <c r="B430">
        <v>91.188339999999997</v>
      </c>
      <c r="C430">
        <v>112.96942</v>
      </c>
    </row>
    <row r="431" spans="1:3">
      <c r="A431">
        <v>87.015100000000004</v>
      </c>
      <c r="B431">
        <v>91.285889999999995</v>
      </c>
      <c r="C431">
        <v>113.05923</v>
      </c>
    </row>
    <row r="432" spans="1:3">
      <c r="A432">
        <v>87.083849999999998</v>
      </c>
      <c r="B432">
        <v>91.367369999999994</v>
      </c>
      <c r="C432">
        <v>113.1344</v>
      </c>
    </row>
    <row r="433" spans="1:3">
      <c r="A433">
        <v>87.145060000000001</v>
      </c>
      <c r="B433">
        <v>91.436449999999994</v>
      </c>
      <c r="C433">
        <v>113.1995</v>
      </c>
    </row>
    <row r="434" spans="1:3">
      <c r="A434">
        <v>87.205380000000005</v>
      </c>
      <c r="B434">
        <v>91.500510000000006</v>
      </c>
      <c r="C434">
        <v>113.26289</v>
      </c>
    </row>
    <row r="435" spans="1:3">
      <c r="A435">
        <v>87.270679999999999</v>
      </c>
      <c r="B435">
        <v>91.56662</v>
      </c>
      <c r="C435">
        <v>113.33215</v>
      </c>
    </row>
    <row r="436" spans="1:3">
      <c r="A436">
        <v>87.342709999999997</v>
      </c>
      <c r="B436">
        <v>91.63785</v>
      </c>
      <c r="C436">
        <v>113.40971</v>
      </c>
    </row>
    <row r="437" spans="1:3">
      <c r="A437">
        <v>87.418260000000004</v>
      </c>
      <c r="B437">
        <v>91.711849999999998</v>
      </c>
      <c r="C437">
        <v>113.49141</v>
      </c>
    </row>
    <row r="438" spans="1:3">
      <c r="A438">
        <v>87.490930000000006</v>
      </c>
      <c r="B438">
        <v>91.782920000000004</v>
      </c>
      <c r="C438">
        <v>113.56887999999999</v>
      </c>
    </row>
    <row r="439" spans="1:3">
      <c r="A439">
        <v>87.555080000000004</v>
      </c>
      <c r="B439">
        <v>91.846059999999994</v>
      </c>
      <c r="C439">
        <v>113.63439</v>
      </c>
    </row>
    <row r="440" spans="1:3">
      <c r="A440">
        <v>87.609200000000001</v>
      </c>
      <c r="B440">
        <v>91.900570000000002</v>
      </c>
      <c r="C440">
        <v>113.68552</v>
      </c>
    </row>
    <row r="441" spans="1:3">
      <c r="A441">
        <v>87.657150000000001</v>
      </c>
      <c r="B441">
        <v>91.951130000000006</v>
      </c>
      <c r="C441">
        <v>113.72685</v>
      </c>
    </row>
    <row r="442" spans="1:3">
      <c r="A442">
        <v>87.706159999999997</v>
      </c>
      <c r="B442">
        <v>92.005449999999996</v>
      </c>
      <c r="C442">
        <v>113.76775000000001</v>
      </c>
    </row>
    <row r="443" spans="1:3">
      <c r="A443">
        <v>87.763289999999998</v>
      </c>
      <c r="B443">
        <v>92.070120000000003</v>
      </c>
      <c r="C443">
        <v>113.81776000000001</v>
      </c>
    </row>
    <row r="444" spans="1:3">
      <c r="A444">
        <v>87.831379999999996</v>
      </c>
      <c r="B444">
        <v>92.146519999999995</v>
      </c>
      <c r="C444">
        <v>113.88141</v>
      </c>
    </row>
    <row r="445" spans="1:3">
      <c r="A445">
        <v>87.907780000000002</v>
      </c>
      <c r="B445">
        <v>92.229810000000001</v>
      </c>
      <c r="C445">
        <v>113.95614999999999</v>
      </c>
    </row>
    <row r="446" spans="1:3">
      <c r="A446">
        <v>87.985429999999994</v>
      </c>
      <c r="B446">
        <v>92.311059999999998</v>
      </c>
      <c r="C446">
        <v>114.03358</v>
      </c>
    </row>
    <row r="447" spans="1:3">
      <c r="A447">
        <v>88.056839999999994</v>
      </c>
      <c r="B447">
        <v>92.381990000000002</v>
      </c>
      <c r="C447">
        <v>114.10419</v>
      </c>
    </row>
    <row r="448" spans="1:3">
      <c r="A448">
        <v>88.117400000000004</v>
      </c>
      <c r="B448">
        <v>92.439189999999996</v>
      </c>
      <c r="C448">
        <v>114.16206</v>
      </c>
    </row>
    <row r="449" spans="1:3">
      <c r="A449">
        <v>88.167469999999994</v>
      </c>
      <c r="B449">
        <v>92.485609999999994</v>
      </c>
      <c r="C449">
        <v>114.20757</v>
      </c>
    </row>
    <row r="450" spans="1:3">
      <c r="A450">
        <v>88.211359999999999</v>
      </c>
      <c r="B450">
        <v>92.528899999999993</v>
      </c>
      <c r="C450">
        <v>114.24661</v>
      </c>
    </row>
    <row r="451" spans="1:3">
      <c r="A451">
        <v>88.254360000000005</v>
      </c>
      <c r="B451">
        <v>92.576580000000007</v>
      </c>
      <c r="C451">
        <v>114.28675</v>
      </c>
    </row>
    <row r="452" spans="1:3">
      <c r="A452">
        <v>88.299779999999998</v>
      </c>
      <c r="B452">
        <v>92.632249999999999</v>
      </c>
      <c r="C452">
        <v>114.33331</v>
      </c>
    </row>
    <row r="453" spans="1:3">
      <c r="A453">
        <v>88.347560000000001</v>
      </c>
      <c r="B453">
        <v>92.693659999999994</v>
      </c>
      <c r="C453">
        <v>114.38697999999999</v>
      </c>
    </row>
    <row r="454" spans="1:3">
      <c r="A454">
        <v>88.395030000000006</v>
      </c>
      <c r="B454">
        <v>92.754440000000002</v>
      </c>
      <c r="C454">
        <v>114.44449</v>
      </c>
    </row>
    <row r="455" spans="1:3">
      <c r="A455">
        <v>88.439670000000007</v>
      </c>
      <c r="B455">
        <v>92.808170000000004</v>
      </c>
      <c r="C455">
        <v>114.50183</v>
      </c>
    </row>
    <row r="456" spans="1:3">
      <c r="A456">
        <v>88.48151</v>
      </c>
      <c r="B456">
        <v>92.85248</v>
      </c>
      <c r="C456">
        <v>114.55753</v>
      </c>
    </row>
    <row r="457" spans="1:3">
      <c r="A457">
        <v>88.523700000000005</v>
      </c>
      <c r="B457">
        <v>92.890590000000003</v>
      </c>
      <c r="C457">
        <v>114.61402</v>
      </c>
    </row>
    <row r="458" spans="1:3">
      <c r="A458">
        <v>88.570750000000004</v>
      </c>
      <c r="B458">
        <v>92.929689999999994</v>
      </c>
      <c r="C458">
        <v>114.67605</v>
      </c>
    </row>
    <row r="459" spans="1:3">
      <c r="A459">
        <v>88.625739999999993</v>
      </c>
      <c r="B459">
        <v>92.976920000000007</v>
      </c>
      <c r="C459">
        <v>114.74738000000001</v>
      </c>
    </row>
    <row r="460" spans="1:3">
      <c r="A460">
        <v>88.687579999999997</v>
      </c>
      <c r="B460">
        <v>93.035539999999997</v>
      </c>
      <c r="C460">
        <v>114.8274</v>
      </c>
    </row>
    <row r="461" spans="1:3">
      <c r="A461">
        <v>88.750950000000003</v>
      </c>
      <c r="B461">
        <v>93.103229999999996</v>
      </c>
      <c r="C461">
        <v>114.91037</v>
      </c>
    </row>
    <row r="462" spans="1:3">
      <c r="A462">
        <v>88.808719999999994</v>
      </c>
      <c r="B462">
        <v>93.173770000000005</v>
      </c>
      <c r="C462">
        <v>114.98779</v>
      </c>
    </row>
    <row r="463" spans="1:3">
      <c r="A463">
        <v>88.855829999999997</v>
      </c>
      <c r="B463">
        <v>93.241029999999995</v>
      </c>
      <c r="C463">
        <v>115.05274</v>
      </c>
    </row>
    <row r="464" spans="1:3">
      <c r="A464">
        <v>88.892290000000003</v>
      </c>
      <c r="B464">
        <v>93.302430000000001</v>
      </c>
      <c r="C464">
        <v>115.10366999999999</v>
      </c>
    </row>
    <row r="465" spans="1:3">
      <c r="A465">
        <v>88.923850000000002</v>
      </c>
      <c r="B465">
        <v>93.360600000000005</v>
      </c>
      <c r="C465">
        <v>115.14576</v>
      </c>
    </row>
    <row r="466" spans="1:3">
      <c r="A466">
        <v>88.959320000000005</v>
      </c>
      <c r="B466">
        <v>93.421310000000005</v>
      </c>
      <c r="C466">
        <v>115.18846000000001</v>
      </c>
    </row>
    <row r="467" spans="1:3">
      <c r="A467">
        <v>89.006320000000002</v>
      </c>
      <c r="B467">
        <v>93.489990000000006</v>
      </c>
      <c r="C467">
        <v>115.2411</v>
      </c>
    </row>
    <row r="468" spans="1:3">
      <c r="A468">
        <v>89.067149999999998</v>
      </c>
      <c r="B468">
        <v>93.567850000000007</v>
      </c>
      <c r="C468">
        <v>115.30791000000001</v>
      </c>
    </row>
    <row r="469" spans="1:3">
      <c r="A469">
        <v>89.137410000000003</v>
      </c>
      <c r="B469">
        <v>93.650580000000005</v>
      </c>
      <c r="C469">
        <v>115.38609</v>
      </c>
    </row>
    <row r="470" spans="1:3">
      <c r="A470">
        <v>89.207970000000003</v>
      </c>
      <c r="B470">
        <v>93.730450000000005</v>
      </c>
      <c r="C470">
        <v>115.46711000000001</v>
      </c>
    </row>
    <row r="471" spans="1:3">
      <c r="A471">
        <v>89.269390000000001</v>
      </c>
      <c r="B471">
        <v>93.800070000000005</v>
      </c>
      <c r="C471">
        <v>115.54114</v>
      </c>
    </row>
    <row r="472" spans="1:3">
      <c r="A472">
        <v>89.316320000000005</v>
      </c>
      <c r="B472">
        <v>93.856369999999998</v>
      </c>
      <c r="C472">
        <v>115.60183000000001</v>
      </c>
    </row>
    <row r="473" spans="1:3">
      <c r="A473">
        <v>89.349800000000002</v>
      </c>
      <c r="B473">
        <v>93.901870000000002</v>
      </c>
      <c r="C473">
        <v>115.64892999999999</v>
      </c>
    </row>
    <row r="474" spans="1:3">
      <c r="A474">
        <v>89.376310000000004</v>
      </c>
      <c r="B474">
        <v>93.943119999999993</v>
      </c>
      <c r="C474">
        <v>115.68777</v>
      </c>
    </row>
    <row r="475" spans="1:3">
      <c r="A475">
        <v>89.404200000000003</v>
      </c>
      <c r="B475">
        <v>93.986850000000004</v>
      </c>
      <c r="C475">
        <v>115.72588</v>
      </c>
    </row>
    <row r="476" spans="1:3">
      <c r="A476">
        <v>89.439639999999997</v>
      </c>
      <c r="B476">
        <v>94.03622</v>
      </c>
      <c r="C476">
        <v>115.76900999999999</v>
      </c>
    </row>
    <row r="477" spans="1:3">
      <c r="A477">
        <v>89.483940000000004</v>
      </c>
      <c r="B477">
        <v>94.089439999999996</v>
      </c>
      <c r="C477">
        <v>115.81858</v>
      </c>
    </row>
    <row r="478" spans="1:3">
      <c r="A478">
        <v>89.533680000000004</v>
      </c>
      <c r="B478">
        <v>94.141180000000006</v>
      </c>
      <c r="C478">
        <v>115.87184999999999</v>
      </c>
    </row>
    <row r="479" spans="1:3">
      <c r="A479">
        <v>89.583460000000002</v>
      </c>
      <c r="B479">
        <v>94.186419999999998</v>
      </c>
      <c r="C479">
        <v>115.92471</v>
      </c>
    </row>
    <row r="480" spans="1:3">
      <c r="A480">
        <v>89.629069999999999</v>
      </c>
      <c r="B480">
        <v>94.223920000000007</v>
      </c>
      <c r="C480">
        <v>115.97483</v>
      </c>
    </row>
    <row r="481" spans="1:3">
      <c r="A481">
        <v>89.669589999999999</v>
      </c>
      <c r="B481">
        <v>94.257289999999998</v>
      </c>
      <c r="C481">
        <v>116.02331</v>
      </c>
    </row>
    <row r="482" spans="1:3">
      <c r="A482">
        <v>89.707269999999994</v>
      </c>
      <c r="B482">
        <v>94.293340000000001</v>
      </c>
      <c r="C482">
        <v>116.07397</v>
      </c>
    </row>
    <row r="483" spans="1:3">
      <c r="A483">
        <v>89.74539</v>
      </c>
      <c r="B483">
        <v>94.338239999999999</v>
      </c>
      <c r="C483">
        <v>116.13048999999999</v>
      </c>
    </row>
    <row r="484" spans="1:3">
      <c r="A484">
        <v>89.785740000000004</v>
      </c>
      <c r="B484">
        <v>94.393799999999999</v>
      </c>
      <c r="C484">
        <v>116.19353</v>
      </c>
    </row>
    <row r="485" spans="1:3">
      <c r="A485">
        <v>89.827479999999994</v>
      </c>
      <c r="B485">
        <v>94.456190000000007</v>
      </c>
      <c r="C485">
        <v>116.25957</v>
      </c>
    </row>
    <row r="486" spans="1:3">
      <c r="A486">
        <v>89.867649999999998</v>
      </c>
      <c r="B486">
        <v>94.518029999999996</v>
      </c>
      <c r="C486">
        <v>116.32216</v>
      </c>
    </row>
    <row r="487" spans="1:3">
      <c r="A487">
        <v>89.90343</v>
      </c>
      <c r="B487">
        <v>94.572199999999995</v>
      </c>
      <c r="C487">
        <v>116.37535</v>
      </c>
    </row>
    <row r="488" spans="1:3">
      <c r="A488">
        <v>89.934520000000006</v>
      </c>
      <c r="B488">
        <v>94.616039999999998</v>
      </c>
      <c r="C488">
        <v>116.41691</v>
      </c>
    </row>
    <row r="489" spans="1:3">
      <c r="A489">
        <v>89.96387</v>
      </c>
      <c r="B489">
        <v>94.652559999999994</v>
      </c>
      <c r="C489">
        <v>116.44976</v>
      </c>
    </row>
    <row r="490" spans="1:3">
      <c r="A490">
        <v>89.996340000000004</v>
      </c>
      <c r="B490">
        <v>94.688910000000007</v>
      </c>
      <c r="C490">
        <v>116.48048</v>
      </c>
    </row>
    <row r="491" spans="1:3">
      <c r="A491">
        <v>90.036370000000005</v>
      </c>
      <c r="B491">
        <v>94.732519999999994</v>
      </c>
      <c r="C491">
        <v>116.51618000000001</v>
      </c>
    </row>
    <row r="492" spans="1:3">
      <c r="A492">
        <v>90.085070000000002</v>
      </c>
      <c r="B492">
        <v>94.786940000000001</v>
      </c>
      <c r="C492">
        <v>116.5607</v>
      </c>
    </row>
    <row r="493" spans="1:3">
      <c r="A493">
        <v>90.139870000000002</v>
      </c>
      <c r="B493">
        <v>94.850200000000001</v>
      </c>
      <c r="C493">
        <v>116.61301</v>
      </c>
    </row>
    <row r="494" spans="1:3">
      <c r="A494">
        <v>90.19556</v>
      </c>
      <c r="B494">
        <v>94.916110000000003</v>
      </c>
      <c r="C494">
        <v>116.6681</v>
      </c>
    </row>
    <row r="495" spans="1:3">
      <c r="A495">
        <v>90.247699999999995</v>
      </c>
      <c r="B495">
        <v>94.978089999999995</v>
      </c>
      <c r="C495">
        <v>116.72027</v>
      </c>
    </row>
    <row r="496" spans="1:3">
      <c r="A496">
        <v>90.294929999999994</v>
      </c>
      <c r="B496">
        <v>95.033000000000001</v>
      </c>
      <c r="C496">
        <v>116.76653</v>
      </c>
    </row>
    <row r="497" spans="1:3">
      <c r="A497">
        <v>90.340230000000005</v>
      </c>
      <c r="B497">
        <v>95.082930000000005</v>
      </c>
      <c r="C497">
        <v>116.80846</v>
      </c>
    </row>
    <row r="498" spans="1:3">
      <c r="A498">
        <v>90.389110000000002</v>
      </c>
      <c r="B498">
        <v>95.13391</v>
      </c>
      <c r="C498">
        <v>116.8514</v>
      </c>
    </row>
    <row r="499" spans="1:3">
      <c r="A499">
        <v>90.446659999999994</v>
      </c>
      <c r="B499">
        <v>95.19247</v>
      </c>
      <c r="C499">
        <v>116.90154</v>
      </c>
    </row>
    <row r="500" spans="1:3">
      <c r="A500">
        <v>90.514480000000006</v>
      </c>
      <c r="B500">
        <v>95.261809999999997</v>
      </c>
      <c r="C500">
        <v>116.96256</v>
      </c>
    </row>
    <row r="501" spans="1:3">
      <c r="A501">
        <v>90.589479999999995</v>
      </c>
      <c r="B501">
        <v>95.339820000000003</v>
      </c>
      <c r="C501">
        <v>117.03381</v>
      </c>
    </row>
    <row r="502" spans="1:3">
      <c r="A502">
        <v>90.665400000000005</v>
      </c>
      <c r="B502">
        <v>95.420419999999993</v>
      </c>
      <c r="C502">
        <v>117.11099</v>
      </c>
    </row>
    <row r="503" spans="1:3">
      <c r="A503">
        <v>90.735820000000004</v>
      </c>
      <c r="B503">
        <v>95.496690000000001</v>
      </c>
      <c r="C503">
        <v>117.18850999999999</v>
      </c>
    </row>
    <row r="504" spans="1:3">
      <c r="A504">
        <v>90.797399999999996</v>
      </c>
      <c r="B504">
        <v>95.564679999999996</v>
      </c>
      <c r="C504">
        <v>117.26257</v>
      </c>
    </row>
    <row r="505" spans="1:3">
      <c r="A505">
        <v>90.851290000000006</v>
      </c>
      <c r="B505">
        <v>95.625079999999997</v>
      </c>
      <c r="C505">
        <v>117.33257999999999</v>
      </c>
    </row>
    <row r="506" spans="1:3">
      <c r="A506">
        <v>90.901889999999995</v>
      </c>
      <c r="B506">
        <v>95.682280000000006</v>
      </c>
      <c r="C506">
        <v>117.40045000000001</v>
      </c>
    </row>
    <row r="507" spans="1:3">
      <c r="A507">
        <v>90.954099999999997</v>
      </c>
      <c r="B507">
        <v>95.741389999999996</v>
      </c>
      <c r="C507">
        <v>117.46834</v>
      </c>
    </row>
    <row r="508" spans="1:3">
      <c r="A508">
        <v>91.010379999999998</v>
      </c>
      <c r="B508">
        <v>95.804779999999994</v>
      </c>
      <c r="C508">
        <v>117.53612</v>
      </c>
    </row>
    <row r="509" spans="1:3">
      <c r="A509">
        <v>91.06917</v>
      </c>
      <c r="B509">
        <v>95.870540000000005</v>
      </c>
      <c r="C509">
        <v>117.60059</v>
      </c>
    </row>
    <row r="510" spans="1:3">
      <c r="A510">
        <v>91.126019999999997</v>
      </c>
      <c r="B510">
        <v>95.933520000000001</v>
      </c>
      <c r="C510">
        <v>117.65658999999999</v>
      </c>
    </row>
    <row r="511" spans="1:3">
      <c r="A511">
        <v>91.176360000000003</v>
      </c>
      <c r="B511">
        <v>95.988299999999995</v>
      </c>
      <c r="C511">
        <v>117.69991</v>
      </c>
    </row>
    <row r="512" spans="1:3">
      <c r="A512">
        <v>91.218279999999993</v>
      </c>
      <c r="B512">
        <v>96.032489999999996</v>
      </c>
      <c r="C512">
        <v>117.72981</v>
      </c>
    </row>
    <row r="513" spans="1:3">
      <c r="A513">
        <v>91.254099999999994</v>
      </c>
      <c r="B513">
        <v>96.068250000000006</v>
      </c>
      <c r="C513">
        <v>117.75015999999999</v>
      </c>
    </row>
    <row r="514" spans="1:3">
      <c r="A514">
        <v>91.289169999999999</v>
      </c>
      <c r="B514">
        <v>96.101209999999995</v>
      </c>
      <c r="C514">
        <v>117.76802000000001</v>
      </c>
    </row>
    <row r="515" spans="1:3">
      <c r="A515">
        <v>91.328999999999994</v>
      </c>
      <c r="B515">
        <v>96.137230000000002</v>
      </c>
      <c r="C515">
        <v>117.79047</v>
      </c>
    </row>
    <row r="516" spans="1:3">
      <c r="A516">
        <v>91.376369999999994</v>
      </c>
      <c r="B516">
        <v>96.179410000000004</v>
      </c>
      <c r="C516">
        <v>117.82172</v>
      </c>
    </row>
    <row r="517" spans="1:3">
      <c r="A517">
        <v>91.429680000000005</v>
      </c>
      <c r="B517">
        <v>96.226330000000004</v>
      </c>
      <c r="C517">
        <v>117.86136</v>
      </c>
    </row>
    <row r="518" spans="1:3">
      <c r="A518">
        <v>91.483509999999995</v>
      </c>
      <c r="B518">
        <v>96.272819999999996</v>
      </c>
      <c r="C518">
        <v>117.90503</v>
      </c>
    </row>
    <row r="519" spans="1:3">
      <c r="A519">
        <v>91.531409999999994</v>
      </c>
      <c r="B519">
        <v>96.312970000000007</v>
      </c>
      <c r="C519">
        <v>117.94707</v>
      </c>
    </row>
    <row r="520" spans="1:3">
      <c r="A520">
        <v>91.568759999999997</v>
      </c>
      <c r="B520">
        <v>96.343140000000005</v>
      </c>
      <c r="C520">
        <v>117.98327</v>
      </c>
    </row>
    <row r="521" spans="1:3">
      <c r="A521">
        <v>91.594859999999997</v>
      </c>
      <c r="B521">
        <v>96.363789999999995</v>
      </c>
      <c r="C521">
        <v>118.01258</v>
      </c>
    </row>
    <row r="522" spans="1:3">
      <c r="A522">
        <v>91.612399999999994</v>
      </c>
      <c r="B522">
        <v>96.378690000000006</v>
      </c>
      <c r="C522">
        <v>118.03648</v>
      </c>
    </row>
    <row r="523" spans="1:3">
      <c r="A523">
        <v>91.626040000000003</v>
      </c>
      <c r="B523">
        <v>96.392650000000003</v>
      </c>
      <c r="C523">
        <v>118.05743</v>
      </c>
    </row>
    <row r="524" spans="1:3">
      <c r="A524">
        <v>91.639529999999993</v>
      </c>
      <c r="B524">
        <v>96.408659999999998</v>
      </c>
      <c r="C524">
        <v>118.07647</v>
      </c>
    </row>
    <row r="525" spans="1:3">
      <c r="A525">
        <v>91.654529999999994</v>
      </c>
      <c r="B525">
        <v>96.426649999999995</v>
      </c>
      <c r="C525">
        <v>118.09278</v>
      </c>
    </row>
    <row r="526" spans="1:3">
      <c r="A526">
        <v>91.670519999999996</v>
      </c>
      <c r="B526">
        <v>96.444149999999993</v>
      </c>
      <c r="C526">
        <v>118.10431</v>
      </c>
    </row>
    <row r="527" spans="1:3">
      <c r="A527">
        <v>91.68656</v>
      </c>
      <c r="B527">
        <v>96.458690000000004</v>
      </c>
      <c r="C527">
        <v>118.11</v>
      </c>
    </row>
    <row r="528" spans="1:3">
      <c r="A528">
        <v>91.702979999999997</v>
      </c>
      <c r="B528">
        <v>96.470150000000004</v>
      </c>
      <c r="C528">
        <v>118.1116</v>
      </c>
    </row>
    <row r="529" spans="1:3">
      <c r="A529">
        <v>91.722239999999999</v>
      </c>
      <c r="B529">
        <v>96.481530000000006</v>
      </c>
      <c r="C529">
        <v>118.11372</v>
      </c>
    </row>
    <row r="530" spans="1:3">
      <c r="A530">
        <v>91.747889999999998</v>
      </c>
      <c r="B530">
        <v>96.497630000000001</v>
      </c>
      <c r="C530">
        <v>118.12241</v>
      </c>
    </row>
    <row r="531" spans="1:3">
      <c r="A531">
        <v>91.782679999999999</v>
      </c>
      <c r="B531">
        <v>96.522469999999998</v>
      </c>
      <c r="C531">
        <v>118.14215</v>
      </c>
    </row>
    <row r="532" spans="1:3">
      <c r="A532">
        <v>91.826310000000007</v>
      </c>
      <c r="B532">
        <v>96.5565</v>
      </c>
      <c r="C532">
        <v>118.17349</v>
      </c>
    </row>
    <row r="533" spans="1:3">
      <c r="A533">
        <v>91.875069999999994</v>
      </c>
      <c r="B533">
        <v>96.596080000000001</v>
      </c>
      <c r="C533">
        <v>118.21272</v>
      </c>
    </row>
    <row r="534" spans="1:3">
      <c r="A534">
        <v>91.923029999999997</v>
      </c>
      <c r="B534">
        <v>96.635170000000002</v>
      </c>
      <c r="C534">
        <v>118.25345</v>
      </c>
    </row>
    <row r="535" spans="1:3">
      <c r="A535">
        <v>91.964870000000005</v>
      </c>
      <c r="B535">
        <v>96.668509999999998</v>
      </c>
      <c r="C535">
        <v>118.29011</v>
      </c>
    </row>
    <row r="536" spans="1:3">
      <c r="A536">
        <v>91.998180000000005</v>
      </c>
      <c r="B536">
        <v>96.694710000000001</v>
      </c>
      <c r="C536">
        <v>118.32055</v>
      </c>
    </row>
    <row r="537" spans="1:3">
      <c r="A537">
        <v>92.02467</v>
      </c>
      <c r="B537">
        <v>96.717060000000004</v>
      </c>
      <c r="C537">
        <v>118.34692</v>
      </c>
    </row>
    <row r="538" spans="1:3">
      <c r="A538">
        <v>92.048770000000005</v>
      </c>
      <c r="B538">
        <v>96.742080000000001</v>
      </c>
      <c r="C538">
        <v>118.37405</v>
      </c>
    </row>
    <row r="539" spans="1:3">
      <c r="A539">
        <v>92.075389999999999</v>
      </c>
      <c r="B539">
        <v>96.776129999999995</v>
      </c>
      <c r="C539">
        <v>118.40634</v>
      </c>
    </row>
    <row r="540" spans="1:3">
      <c r="A540">
        <v>92.107029999999995</v>
      </c>
      <c r="B540">
        <v>96.822040000000001</v>
      </c>
      <c r="C540">
        <v>118.44498</v>
      </c>
    </row>
    <row r="541" spans="1:3">
      <c r="A541">
        <v>92.142650000000003</v>
      </c>
      <c r="B541">
        <v>96.877750000000006</v>
      </c>
      <c r="C541">
        <v>118.48692</v>
      </c>
    </row>
    <row r="542" spans="1:3">
      <c r="A542">
        <v>92.178449999999998</v>
      </c>
      <c r="B542">
        <v>96.937389999999994</v>
      </c>
      <c r="C542">
        <v>118.5264</v>
      </c>
    </row>
    <row r="543" spans="1:3">
      <c r="A543">
        <v>92.210430000000002</v>
      </c>
      <c r="B543">
        <v>96.994500000000002</v>
      </c>
      <c r="C543">
        <v>118.55819</v>
      </c>
    </row>
    <row r="544" spans="1:3">
      <c r="A544">
        <v>92.236940000000004</v>
      </c>
      <c r="B544">
        <v>97.045180000000002</v>
      </c>
      <c r="C544">
        <v>118.58044</v>
      </c>
    </row>
    <row r="545" spans="1:3">
      <c r="A545">
        <v>92.259829999999994</v>
      </c>
      <c r="B545">
        <v>97.089489999999998</v>
      </c>
      <c r="C545">
        <v>118.59575</v>
      </c>
    </row>
    <row r="546" spans="1:3">
      <c r="A546">
        <v>92.283640000000005</v>
      </c>
      <c r="B546">
        <v>97.130489999999995</v>
      </c>
      <c r="C546">
        <v>118.60974</v>
      </c>
    </row>
    <row r="547" spans="1:3">
      <c r="A547">
        <v>92.313270000000003</v>
      </c>
      <c r="B547">
        <v>97.171809999999994</v>
      </c>
      <c r="C547">
        <v>118.62805</v>
      </c>
    </row>
    <row r="548" spans="1:3">
      <c r="A548">
        <v>92.351070000000007</v>
      </c>
      <c r="B548">
        <v>97.214650000000006</v>
      </c>
      <c r="C548">
        <v>118.65327000000001</v>
      </c>
    </row>
    <row r="549" spans="1:3">
      <c r="A549">
        <v>92.395499999999998</v>
      </c>
      <c r="B549">
        <v>97.256810000000002</v>
      </c>
      <c r="C549">
        <v>118.68361</v>
      </c>
    </row>
    <row r="550" spans="1:3">
      <c r="A550">
        <v>92.441580000000002</v>
      </c>
      <c r="B550">
        <v>97.29374</v>
      </c>
      <c r="C550">
        <v>118.714</v>
      </c>
    </row>
    <row r="551" spans="1:3">
      <c r="A551">
        <v>92.482990000000001</v>
      </c>
      <c r="B551">
        <v>97.321010000000001</v>
      </c>
      <c r="C551">
        <v>118.73882999999999</v>
      </c>
    </row>
    <row r="552" spans="1:3">
      <c r="A552">
        <v>92.514799999999994</v>
      </c>
      <c r="B552">
        <v>97.337010000000006</v>
      </c>
      <c r="C552">
        <v>118.75485</v>
      </c>
    </row>
    <row r="553" spans="1:3">
      <c r="A553">
        <v>92.534970000000001</v>
      </c>
      <c r="B553">
        <v>97.34348</v>
      </c>
      <c r="C553">
        <v>118.76221</v>
      </c>
    </row>
    <row r="554" spans="1:3">
      <c r="A554">
        <v>92.544240000000002</v>
      </c>
      <c r="B554">
        <v>97.344520000000003</v>
      </c>
      <c r="C554">
        <v>118.76364</v>
      </c>
    </row>
    <row r="555" spans="1:3">
      <c r="A555">
        <v>92.544889999999995</v>
      </c>
      <c r="B555">
        <v>97.343689999999995</v>
      </c>
      <c r="C555">
        <v>118.76193000000001</v>
      </c>
    </row>
    <row r="556" spans="1:3">
      <c r="A556">
        <v>92.538740000000004</v>
      </c>
      <c r="B556">
        <v>97.341579999999993</v>
      </c>
      <c r="C556">
        <v>118.75765</v>
      </c>
    </row>
    <row r="557" spans="1:3">
      <c r="A557">
        <v>92.526250000000005</v>
      </c>
      <c r="B557">
        <v>97.335160000000002</v>
      </c>
      <c r="C557">
        <v>118.74838</v>
      </c>
    </row>
    <row r="558" spans="1:3">
      <c r="A558">
        <v>92.506770000000003</v>
      </c>
      <c r="B558">
        <v>97.319370000000006</v>
      </c>
      <c r="C558">
        <v>118.73023999999999</v>
      </c>
    </row>
    <row r="559" spans="1:3">
      <c r="A559">
        <v>92.479839999999996</v>
      </c>
      <c r="B559">
        <v>97.290180000000007</v>
      </c>
      <c r="C559">
        <v>118.70041999999999</v>
      </c>
    </row>
    <row r="560" spans="1:3">
      <c r="A560">
        <v>92.446619999999996</v>
      </c>
      <c r="B560">
        <v>97.247320000000002</v>
      </c>
      <c r="C560">
        <v>118.65980999999999</v>
      </c>
    </row>
    <row r="561" spans="1:3">
      <c r="A561">
        <v>92.410259999999994</v>
      </c>
      <c r="B561">
        <v>97.195130000000006</v>
      </c>
      <c r="C561">
        <v>118.61336</v>
      </c>
    </row>
    <row r="562" spans="1:3">
      <c r="A562">
        <v>92.374780000000001</v>
      </c>
      <c r="B562">
        <v>97.140889999999999</v>
      </c>
      <c r="C562">
        <v>118.56831</v>
      </c>
    </row>
    <row r="563" spans="1:3">
      <c r="A563">
        <v>92.343260000000001</v>
      </c>
      <c r="B563">
        <v>97.091380000000001</v>
      </c>
      <c r="C563">
        <v>118.5307</v>
      </c>
    </row>
    <row r="564" spans="1:3">
      <c r="A564">
        <v>92.315979999999996</v>
      </c>
      <c r="B564">
        <v>97.049670000000006</v>
      </c>
      <c r="C564">
        <v>118.50230999999999</v>
      </c>
    </row>
    <row r="565" spans="1:3">
      <c r="A565">
        <v>92.290149999999997</v>
      </c>
      <c r="B565">
        <v>97.013909999999996</v>
      </c>
      <c r="C565">
        <v>118.47966</v>
      </c>
    </row>
    <row r="566" spans="1:3">
      <c r="A566">
        <v>92.261279999999999</v>
      </c>
      <c r="B566">
        <v>96.978650000000002</v>
      </c>
      <c r="C566">
        <v>118.45559</v>
      </c>
    </row>
    <row r="567" spans="1:3">
      <c r="A567">
        <v>92.225750000000005</v>
      </c>
      <c r="B567">
        <v>96.938339999999997</v>
      </c>
      <c r="C567">
        <v>118.42325</v>
      </c>
    </row>
    <row r="568" spans="1:3">
      <c r="A568">
        <v>92.182980000000001</v>
      </c>
      <c r="B568">
        <v>96.890590000000003</v>
      </c>
      <c r="C568">
        <v>118.37936000000001</v>
      </c>
    </row>
    <row r="569" spans="1:3">
      <c r="A569">
        <v>92.136060000000001</v>
      </c>
      <c r="B569">
        <v>96.837609999999998</v>
      </c>
      <c r="C569">
        <v>118.32602</v>
      </c>
    </row>
    <row r="570" spans="1:3">
      <c r="A570">
        <v>92.090270000000004</v>
      </c>
      <c r="B570">
        <v>96.784880000000001</v>
      </c>
      <c r="C570">
        <v>118.26934</v>
      </c>
    </row>
    <row r="571" spans="1:3">
      <c r="A571">
        <v>92.050479999999993</v>
      </c>
      <c r="B571">
        <v>96.737989999999996</v>
      </c>
      <c r="C571">
        <v>118.2161</v>
      </c>
    </row>
    <row r="572" spans="1:3">
      <c r="A572">
        <v>92.018360000000001</v>
      </c>
      <c r="B572">
        <v>96.699240000000003</v>
      </c>
      <c r="C572">
        <v>118.17017</v>
      </c>
    </row>
    <row r="573" spans="1:3">
      <c r="A573">
        <v>91.991420000000005</v>
      </c>
      <c r="B573">
        <v>96.666110000000003</v>
      </c>
      <c r="C573">
        <v>118.1305</v>
      </c>
    </row>
    <row r="574" spans="1:3">
      <c r="A574">
        <v>91.964179999999999</v>
      </c>
      <c r="B574">
        <v>96.632559999999998</v>
      </c>
      <c r="C574">
        <v>118.09199</v>
      </c>
    </row>
    <row r="575" spans="1:3">
      <c r="A575">
        <v>91.931039999999996</v>
      </c>
      <c r="B575">
        <v>96.592290000000006</v>
      </c>
      <c r="C575">
        <v>118.04861</v>
      </c>
    </row>
    <row r="576" spans="1:3">
      <c r="A576">
        <v>91.889080000000007</v>
      </c>
      <c r="B576">
        <v>96.542209999999997</v>
      </c>
      <c r="C576">
        <v>117.99688</v>
      </c>
    </row>
    <row r="577" spans="1:3">
      <c r="A577">
        <v>91.83954</v>
      </c>
      <c r="B577">
        <v>96.483919999999998</v>
      </c>
      <c r="C577">
        <v>117.93771</v>
      </c>
    </row>
    <row r="578" spans="1:3">
      <c r="A578">
        <v>91.786829999999995</v>
      </c>
      <c r="B578">
        <v>96.42286</v>
      </c>
      <c r="C578">
        <v>117.87591999999999</v>
      </c>
    </row>
    <row r="579" spans="1:3">
      <c r="A579">
        <v>91.736350000000002</v>
      </c>
      <c r="B579">
        <v>96.365139999999997</v>
      </c>
      <c r="C579">
        <v>117.81748</v>
      </c>
    </row>
    <row r="580" spans="1:3">
      <c r="A580">
        <v>91.69144</v>
      </c>
      <c r="B580">
        <v>96.314419999999998</v>
      </c>
      <c r="C580">
        <v>117.76643</v>
      </c>
    </row>
    <row r="581" spans="1:3">
      <c r="A581">
        <v>91.652270000000001</v>
      </c>
      <c r="B581">
        <v>96.270259999999993</v>
      </c>
      <c r="C581">
        <v>117.72311000000001</v>
      </c>
    </row>
    <row r="582" spans="1:3">
      <c r="A582">
        <v>91.616140000000001</v>
      </c>
      <c r="B582">
        <v>96.229179999999999</v>
      </c>
      <c r="C582">
        <v>117.68474999999999</v>
      </c>
    </row>
    <row r="583" spans="1:3">
      <c r="A583">
        <v>91.580020000000005</v>
      </c>
      <c r="B583">
        <v>96.187650000000005</v>
      </c>
      <c r="C583">
        <v>117.64798999999999</v>
      </c>
    </row>
    <row r="584" spans="1:3">
      <c r="A584">
        <v>91.5428</v>
      </c>
      <c r="B584">
        <v>96.145020000000002</v>
      </c>
      <c r="C584">
        <v>117.61152</v>
      </c>
    </row>
    <row r="585" spans="1:3">
      <c r="A585">
        <v>91.506789999999995</v>
      </c>
      <c r="B585">
        <v>96.104910000000004</v>
      </c>
      <c r="C585">
        <v>117.57783999999999</v>
      </c>
    </row>
    <row r="586" spans="1:3">
      <c r="A586">
        <v>91.476830000000007</v>
      </c>
      <c r="B586">
        <v>96.073840000000004</v>
      </c>
      <c r="C586">
        <v>117.55192</v>
      </c>
    </row>
    <row r="587" spans="1:3">
      <c r="A587">
        <v>91.458209999999994</v>
      </c>
      <c r="B587">
        <v>96.057990000000004</v>
      </c>
      <c r="C587">
        <v>117.53896</v>
      </c>
    </row>
    <row r="588" spans="1:3">
      <c r="A588">
        <v>91.453890000000001</v>
      </c>
      <c r="B588">
        <v>96.060029999999998</v>
      </c>
      <c r="C588">
        <v>117.54137</v>
      </c>
    </row>
    <row r="589" spans="1:3">
      <c r="A589">
        <v>91.463359999999994</v>
      </c>
      <c r="B589">
        <v>96.077699999999993</v>
      </c>
      <c r="C589">
        <v>117.55762</v>
      </c>
    </row>
    <row r="590" spans="1:3">
      <c r="A590">
        <v>91.483170000000001</v>
      </c>
      <c r="B590">
        <v>96.105339999999998</v>
      </c>
      <c r="C590">
        <v>117.58342</v>
      </c>
    </row>
    <row r="591" spans="1:3">
      <c r="A591">
        <v>91.509219999999999</v>
      </c>
      <c r="B591">
        <v>96.137240000000006</v>
      </c>
      <c r="C591">
        <v>117.61462</v>
      </c>
    </row>
    <row r="592" spans="1:3">
      <c r="A592">
        <v>91.539090000000002</v>
      </c>
      <c r="B592">
        <v>96.171040000000005</v>
      </c>
      <c r="C592">
        <v>117.64995</v>
      </c>
    </row>
    <row r="593" spans="1:3">
      <c r="A593">
        <v>91.5732</v>
      </c>
      <c r="B593">
        <v>96.208879999999994</v>
      </c>
      <c r="C593">
        <v>117.69211</v>
      </c>
    </row>
    <row r="594" spans="1:3">
      <c r="A594">
        <v>91.61403</v>
      </c>
      <c r="B594">
        <v>96.256050000000002</v>
      </c>
      <c r="C594">
        <v>117.74628</v>
      </c>
    </row>
    <row r="595" spans="1:3">
      <c r="A595">
        <v>91.66431</v>
      </c>
      <c r="B595">
        <v>96.317639999999997</v>
      </c>
      <c r="C595">
        <v>117.81713999999999</v>
      </c>
    </row>
    <row r="596" spans="1:3">
      <c r="A596">
        <v>91.72475</v>
      </c>
      <c r="B596">
        <v>96.394990000000007</v>
      </c>
      <c r="C596">
        <v>117.9057</v>
      </c>
    </row>
    <row r="597" spans="1:3">
      <c r="A597">
        <v>91.793530000000004</v>
      </c>
      <c r="B597">
        <v>96.484520000000003</v>
      </c>
      <c r="C597">
        <v>118.0085</v>
      </c>
    </row>
    <row r="598" spans="1:3">
      <c r="A598">
        <v>91.867180000000005</v>
      </c>
      <c r="B598">
        <v>96.579269999999994</v>
      </c>
      <c r="C598">
        <v>118.11888</v>
      </c>
    </row>
    <row r="599" spans="1:3">
      <c r="A599">
        <v>91.942689999999999</v>
      </c>
      <c r="B599">
        <v>96.672330000000002</v>
      </c>
      <c r="C599">
        <v>118.23016</v>
      </c>
    </row>
    <row r="600" spans="1:3">
      <c r="A600">
        <v>92.01943</v>
      </c>
      <c r="B600">
        <v>96.760379999999998</v>
      </c>
      <c r="C600">
        <v>118.33873</v>
      </c>
    </row>
    <row r="601" spans="1:3">
      <c r="A601">
        <v>92.099369999999993</v>
      </c>
      <c r="B601">
        <v>96.845050000000001</v>
      </c>
      <c r="C601">
        <v>118.44517</v>
      </c>
    </row>
    <row r="602" spans="1:3">
      <c r="A602">
        <v>92.18571</v>
      </c>
      <c r="B602">
        <v>96.931640000000002</v>
      </c>
      <c r="C602">
        <v>118.55286</v>
      </c>
    </row>
    <row r="603" spans="1:3">
      <c r="A603">
        <v>92.280479999999997</v>
      </c>
      <c r="B603">
        <v>97.025829999999999</v>
      </c>
      <c r="C603">
        <v>118.66515</v>
      </c>
    </row>
    <row r="604" spans="1:3">
      <c r="A604">
        <v>92.382469999999998</v>
      </c>
      <c r="B604">
        <v>97.130229999999997</v>
      </c>
      <c r="C604">
        <v>118.78247</v>
      </c>
    </row>
    <row r="605" spans="1:3">
      <c r="A605">
        <v>92.486959999999996</v>
      </c>
      <c r="B605">
        <v>97.242679999999993</v>
      </c>
      <c r="C605">
        <v>118.90131</v>
      </c>
    </row>
    <row r="606" spans="1:3">
      <c r="A606">
        <v>92.587519999999998</v>
      </c>
      <c r="B606">
        <v>97.357389999999995</v>
      </c>
      <c r="C606">
        <v>119.01558</v>
      </c>
    </row>
    <row r="607" spans="1:3">
      <c r="A607">
        <v>92.678989999999999</v>
      </c>
      <c r="B607">
        <v>97.468050000000005</v>
      </c>
      <c r="C607">
        <v>119.11986</v>
      </c>
    </row>
    <row r="608" spans="1:3">
      <c r="A608">
        <v>92.759659999999997</v>
      </c>
      <c r="B608">
        <v>97.570689999999999</v>
      </c>
      <c r="C608">
        <v>119.21191</v>
      </c>
    </row>
    <row r="609" spans="1:3">
      <c r="A609">
        <v>92.832149999999999</v>
      </c>
      <c r="B609">
        <v>97.665530000000004</v>
      </c>
      <c r="C609">
        <v>119.29414</v>
      </c>
    </row>
    <row r="610" spans="1:3">
      <c r="A610">
        <v>92.901730000000001</v>
      </c>
      <c r="B610">
        <v>97.755809999999997</v>
      </c>
      <c r="C610">
        <v>119.37212</v>
      </c>
    </row>
    <row r="611" spans="1:3">
      <c r="A611">
        <v>92.973740000000006</v>
      </c>
      <c r="B611">
        <v>97.845569999999995</v>
      </c>
      <c r="C611">
        <v>119.45197</v>
      </c>
    </row>
    <row r="612" spans="1:3">
      <c r="A612">
        <v>93.050780000000003</v>
      </c>
      <c r="B612">
        <v>97.936760000000007</v>
      </c>
      <c r="C612">
        <v>119.5372</v>
      </c>
    </row>
    <row r="613" spans="1:3">
      <c r="A613">
        <v>93.131720000000001</v>
      </c>
      <c r="B613">
        <v>98.028109999999998</v>
      </c>
      <c r="C613">
        <v>119.62748000000001</v>
      </c>
    </row>
    <row r="614" spans="1:3">
      <c r="A614">
        <v>93.212670000000003</v>
      </c>
      <c r="B614">
        <v>98.116209999999995</v>
      </c>
      <c r="C614">
        <v>119.71935000000001</v>
      </c>
    </row>
    <row r="615" spans="1:3">
      <c r="A615">
        <v>93.289410000000004</v>
      </c>
      <c r="B615">
        <v>98.197749999999999</v>
      </c>
      <c r="C615">
        <v>119.80862</v>
      </c>
    </row>
    <row r="616" spans="1:3">
      <c r="A616">
        <v>93.359759999999994</v>
      </c>
      <c r="B616">
        <v>98.271940000000001</v>
      </c>
      <c r="C616">
        <v>119.89296</v>
      </c>
    </row>
    <row r="617" spans="1:3">
      <c r="A617">
        <v>93.424689999999998</v>
      </c>
      <c r="B617">
        <v>98.341309999999993</v>
      </c>
      <c r="C617">
        <v>119.97302000000001</v>
      </c>
    </row>
    <row r="618" spans="1:3">
      <c r="A618">
        <v>93.487409999999997</v>
      </c>
      <c r="B618">
        <v>98.410269999999997</v>
      </c>
      <c r="C618">
        <v>120.05163</v>
      </c>
    </row>
    <row r="619" spans="1:3">
      <c r="A619">
        <v>93.551630000000003</v>
      </c>
      <c r="B619">
        <v>98.482919999999993</v>
      </c>
      <c r="C619">
        <v>120.13203</v>
      </c>
    </row>
    <row r="620" spans="1:3">
      <c r="A620">
        <v>93.619</v>
      </c>
      <c r="B620">
        <v>98.560199999999995</v>
      </c>
      <c r="C620">
        <v>120.2153</v>
      </c>
    </row>
    <row r="621" spans="1:3">
      <c r="A621">
        <v>93.688609999999997</v>
      </c>
      <c r="B621">
        <v>98.639660000000006</v>
      </c>
      <c r="C621">
        <v>120.29998999999999</v>
      </c>
    </row>
    <row r="622" spans="1:3">
      <c r="A622">
        <v>93.757419999999996</v>
      </c>
      <c r="B622">
        <v>98.716669999999993</v>
      </c>
      <c r="C622">
        <v>120.38274</v>
      </c>
    </row>
    <row r="623" spans="1:3">
      <c r="A623">
        <v>93.822329999999994</v>
      </c>
      <c r="B623">
        <v>98.787220000000005</v>
      </c>
      <c r="C623">
        <v>120.46047</v>
      </c>
    </row>
    <row r="624" spans="1:3">
      <c r="A624">
        <v>93.881969999999995</v>
      </c>
      <c r="B624">
        <v>98.850489999999994</v>
      </c>
      <c r="C624">
        <v>120.53216999999999</v>
      </c>
    </row>
    <row r="625" spans="1:3">
      <c r="A625">
        <v>93.937330000000003</v>
      </c>
      <c r="B625">
        <v>98.90934</v>
      </c>
      <c r="C625">
        <v>120.59947</v>
      </c>
    </row>
    <row r="626" spans="1:3">
      <c r="A626">
        <v>93.990979999999993</v>
      </c>
      <c r="B626">
        <v>98.968999999999994</v>
      </c>
      <c r="C626">
        <v>120.66546</v>
      </c>
    </row>
    <row r="627" spans="1:3">
      <c r="A627">
        <v>94.045490000000001</v>
      </c>
      <c r="B627">
        <v>99.034300000000002</v>
      </c>
      <c r="C627">
        <v>120.73269999999999</v>
      </c>
    </row>
    <row r="628" spans="1:3">
      <c r="A628">
        <v>94.101500000000001</v>
      </c>
      <c r="B628">
        <v>99.106859999999998</v>
      </c>
      <c r="C628">
        <v>120.80137999999999</v>
      </c>
    </row>
    <row r="629" spans="1:3">
      <c r="A629">
        <v>94.157629999999997</v>
      </c>
      <c r="B629">
        <v>99.184470000000005</v>
      </c>
      <c r="C629">
        <v>120.86906999999999</v>
      </c>
    </row>
    <row r="630" spans="1:3">
      <c r="A630">
        <v>94.211169999999996</v>
      </c>
      <c r="B630">
        <v>99.262500000000003</v>
      </c>
      <c r="C630">
        <v>120.9323</v>
      </c>
    </row>
    <row r="631" spans="1:3">
      <c r="A631">
        <v>94.260289999999998</v>
      </c>
      <c r="B631">
        <v>99.336609999999993</v>
      </c>
      <c r="C631">
        <v>120.98884</v>
      </c>
    </row>
    <row r="632" spans="1:3">
      <c r="A632">
        <v>94.305269999999993</v>
      </c>
      <c r="B632">
        <v>99.405410000000003</v>
      </c>
      <c r="C632">
        <v>121.03951000000001</v>
      </c>
    </row>
    <row r="633" spans="1:3">
      <c r="A633">
        <v>94.349199999999996</v>
      </c>
      <c r="B633">
        <v>99.471180000000004</v>
      </c>
      <c r="C633">
        <v>121.08868</v>
      </c>
    </row>
    <row r="634" spans="1:3">
      <c r="A634">
        <v>94.3964</v>
      </c>
      <c r="B634">
        <v>99.538550000000001</v>
      </c>
      <c r="C634">
        <v>121.14230000000001</v>
      </c>
    </row>
    <row r="635" spans="1:3">
      <c r="A635">
        <v>94.450710000000001</v>
      </c>
      <c r="B635">
        <v>99.611680000000007</v>
      </c>
      <c r="C635">
        <v>121.20549</v>
      </c>
    </row>
    <row r="636" spans="1:3">
      <c r="A636">
        <v>94.513339999999999</v>
      </c>
      <c r="B636">
        <v>99.691730000000007</v>
      </c>
      <c r="C636">
        <v>121.27988999999999</v>
      </c>
    </row>
    <row r="637" spans="1:3">
      <c r="A637">
        <v>94.582599999999999</v>
      </c>
      <c r="B637">
        <v>99.775869999999998</v>
      </c>
      <c r="C637">
        <v>121.3631</v>
      </c>
    </row>
    <row r="638" spans="1:3">
      <c r="A638">
        <v>94.654830000000004</v>
      </c>
      <c r="B638">
        <v>99.858819999999994</v>
      </c>
      <c r="C638">
        <v>121.44987</v>
      </c>
    </row>
    <row r="639" spans="1:3">
      <c r="A639">
        <v>94.726420000000005</v>
      </c>
      <c r="B639">
        <v>99.935519999999997</v>
      </c>
      <c r="C639">
        <v>121.53474</v>
      </c>
    </row>
    <row r="640" spans="1:3">
      <c r="A640">
        <v>94.795500000000004</v>
      </c>
      <c r="B640">
        <v>100.00395</v>
      </c>
      <c r="C640">
        <v>121.61441000000001</v>
      </c>
    </row>
    <row r="641" spans="1:3">
      <c r="A641">
        <v>94.862539999999996</v>
      </c>
      <c r="B641">
        <v>100.06607</v>
      </c>
      <c r="C641">
        <v>121.68861</v>
      </c>
    </row>
    <row r="642" spans="1:3">
      <c r="A642">
        <v>94.929310000000001</v>
      </c>
      <c r="B642">
        <v>100.12667999999999</v>
      </c>
      <c r="C642">
        <v>121.75928</v>
      </c>
    </row>
    <row r="643" spans="1:3">
      <c r="A643">
        <v>94.997249999999994</v>
      </c>
      <c r="B643">
        <v>100.19096999999999</v>
      </c>
      <c r="C643">
        <v>121.82865</v>
      </c>
    </row>
    <row r="644" spans="1:3">
      <c r="A644">
        <v>95.065899999999999</v>
      </c>
      <c r="B644">
        <v>100.26157000000001</v>
      </c>
      <c r="C644">
        <v>121.89737</v>
      </c>
    </row>
    <row r="645" spans="1:3">
      <c r="A645">
        <v>95.132819999999995</v>
      </c>
      <c r="B645">
        <v>100.33754999999999</v>
      </c>
      <c r="C645">
        <v>121.96397</v>
      </c>
    </row>
    <row r="646" spans="1:3">
      <c r="A646">
        <v>95.194630000000004</v>
      </c>
      <c r="B646">
        <v>100.41513999999999</v>
      </c>
      <c r="C646">
        <v>122.02594999999999</v>
      </c>
    </row>
    <row r="647" spans="1:3">
      <c r="A647">
        <v>95.249099999999999</v>
      </c>
      <c r="B647">
        <v>100.49018</v>
      </c>
      <c r="C647">
        <v>122.08172999999999</v>
      </c>
    </row>
    <row r="648" spans="1:3">
      <c r="A648">
        <v>95.296459999999996</v>
      </c>
      <c r="B648">
        <v>100.5605</v>
      </c>
      <c r="C648">
        <v>122.1323</v>
      </c>
    </row>
    <row r="649" spans="1:3">
      <c r="A649">
        <v>95.33963</v>
      </c>
      <c r="B649">
        <v>100.62699000000001</v>
      </c>
      <c r="C649">
        <v>122.18133</v>
      </c>
    </row>
    <row r="650" spans="1:3">
      <c r="A650">
        <v>95.38288</v>
      </c>
      <c r="B650">
        <v>100.69289000000001</v>
      </c>
      <c r="C650">
        <v>122.23381000000001</v>
      </c>
    </row>
    <row r="651" spans="1:3">
      <c r="A651">
        <v>95.429730000000006</v>
      </c>
      <c r="B651">
        <v>100.76143999999999</v>
      </c>
      <c r="C651">
        <v>122.2936</v>
      </c>
    </row>
    <row r="652" spans="1:3">
      <c r="A652">
        <v>95.481200000000001</v>
      </c>
      <c r="B652">
        <v>100.83378999999999</v>
      </c>
      <c r="C652">
        <v>122.36136999999999</v>
      </c>
    </row>
    <row r="653" spans="1:3">
      <c r="A653">
        <v>95.535390000000007</v>
      </c>
      <c r="B653">
        <v>100.90788999999999</v>
      </c>
      <c r="C653">
        <v>122.43407000000001</v>
      </c>
    </row>
    <row r="654" spans="1:3">
      <c r="A654">
        <v>95.588560000000001</v>
      </c>
      <c r="B654">
        <v>100.97938000000001</v>
      </c>
      <c r="C654">
        <v>122.50620000000001</v>
      </c>
    </row>
    <row r="655" spans="1:3">
      <c r="A655">
        <v>95.637270000000001</v>
      </c>
      <c r="B655">
        <v>101.04364</v>
      </c>
      <c r="C655">
        <v>122.5723</v>
      </c>
    </row>
    <row r="656" spans="1:3">
      <c r="A656">
        <v>95.679950000000005</v>
      </c>
      <c r="B656">
        <v>101.09813</v>
      </c>
      <c r="C656">
        <v>122.62926</v>
      </c>
    </row>
    <row r="657" spans="1:3">
      <c r="A657">
        <v>95.717550000000003</v>
      </c>
      <c r="B657">
        <v>101.14328</v>
      </c>
      <c r="C657">
        <v>122.67709000000001</v>
      </c>
    </row>
    <row r="658" spans="1:3">
      <c r="A658">
        <v>95.752260000000007</v>
      </c>
      <c r="B658">
        <v>101.18206000000001</v>
      </c>
      <c r="C658">
        <v>122.71845</v>
      </c>
    </row>
    <row r="659" spans="1:3">
      <c r="A659">
        <v>95.785989999999998</v>
      </c>
      <c r="B659">
        <v>101.21801000000001</v>
      </c>
      <c r="C659">
        <v>122.75651999999999</v>
      </c>
    </row>
    <row r="660" spans="1:3">
      <c r="A660">
        <v>95.818560000000005</v>
      </c>
      <c r="B660">
        <v>101.25333000000001</v>
      </c>
      <c r="C660">
        <v>122.79322999999999</v>
      </c>
    </row>
    <row r="661" spans="1:3">
      <c r="A661">
        <v>95.84751</v>
      </c>
      <c r="B661">
        <v>101.28767000000001</v>
      </c>
      <c r="C661">
        <v>122.82843</v>
      </c>
    </row>
    <row r="662" spans="1:3">
      <c r="A662">
        <v>95.869299999999996</v>
      </c>
      <c r="B662">
        <v>101.31883999999999</v>
      </c>
      <c r="C662">
        <v>122.86042999999999</v>
      </c>
    </row>
    <row r="663" spans="1:3">
      <c r="A663">
        <v>95.881249999999994</v>
      </c>
      <c r="B663">
        <v>101.34424</v>
      </c>
      <c r="C663">
        <v>122.88761</v>
      </c>
    </row>
    <row r="664" spans="1:3">
      <c r="A664">
        <v>95.883290000000002</v>
      </c>
      <c r="B664">
        <v>101.36274</v>
      </c>
      <c r="C664">
        <v>122.90987</v>
      </c>
    </row>
    <row r="665" spans="1:3">
      <c r="A665">
        <v>95.878460000000004</v>
      </c>
      <c r="B665">
        <v>101.37542999999999</v>
      </c>
      <c r="C665">
        <v>122.92923999999999</v>
      </c>
    </row>
    <row r="666" spans="1:3">
      <c r="A666">
        <v>95.871409999999997</v>
      </c>
      <c r="B666">
        <v>101.38502</v>
      </c>
      <c r="C666">
        <v>122.94875999999999</v>
      </c>
    </row>
    <row r="667" spans="1:3">
      <c r="A667">
        <v>95.866619999999998</v>
      </c>
      <c r="B667">
        <v>101.39425</v>
      </c>
      <c r="C667">
        <v>122.97105000000001</v>
      </c>
    </row>
    <row r="668" spans="1:3">
      <c r="A668">
        <v>95.866140000000001</v>
      </c>
      <c r="B668">
        <v>101.40448000000001</v>
      </c>
      <c r="C668">
        <v>122.99679999999999</v>
      </c>
    </row>
    <row r="669" spans="1:3">
      <c r="A669">
        <v>95.868709999999993</v>
      </c>
      <c r="B669">
        <v>101.41467</v>
      </c>
      <c r="C669">
        <v>123.02423</v>
      </c>
    </row>
    <row r="670" spans="1:3">
      <c r="A670">
        <v>95.870750000000001</v>
      </c>
      <c r="B670">
        <v>101.42230000000001</v>
      </c>
      <c r="C670">
        <v>123.05019</v>
      </c>
    </row>
    <row r="671" spans="1:3">
      <c r="A671">
        <v>95.868359999999996</v>
      </c>
      <c r="B671">
        <v>101.42478</v>
      </c>
      <c r="C671">
        <v>123.07187999999999</v>
      </c>
    </row>
    <row r="672" spans="1:3">
      <c r="A672">
        <v>95.859399999999994</v>
      </c>
      <c r="B672">
        <v>101.42102</v>
      </c>
      <c r="C672">
        <v>123.08833</v>
      </c>
    </row>
    <row r="673" spans="1:3">
      <c r="A673">
        <v>95.844700000000003</v>
      </c>
      <c r="B673">
        <v>101.41199</v>
      </c>
      <c r="C673">
        <v>123.10084000000001</v>
      </c>
    </row>
    <row r="674" spans="1:3">
      <c r="A674">
        <v>95.827430000000007</v>
      </c>
      <c r="B674">
        <v>101.40015</v>
      </c>
      <c r="C674">
        <v>123.11206</v>
      </c>
    </row>
    <row r="675" spans="1:3">
      <c r="A675">
        <v>95.811710000000005</v>
      </c>
      <c r="B675">
        <v>101.38796000000001</v>
      </c>
      <c r="C675">
        <v>123.12430000000001</v>
      </c>
    </row>
    <row r="676" spans="1:3">
      <c r="A676">
        <v>95.800330000000002</v>
      </c>
      <c r="B676">
        <v>101.3766</v>
      </c>
      <c r="C676">
        <v>123.13803</v>
      </c>
    </row>
    <row r="677" spans="1:3">
      <c r="A677">
        <v>95.793819999999997</v>
      </c>
      <c r="B677">
        <v>101.36548999999999</v>
      </c>
      <c r="C677">
        <v>123.15159</v>
      </c>
    </row>
    <row r="678" spans="1:3">
      <c r="A678">
        <v>95.790319999999994</v>
      </c>
      <c r="B678">
        <v>101.35301</v>
      </c>
      <c r="C678">
        <v>123.16208</v>
      </c>
    </row>
    <row r="679" spans="1:3">
      <c r="A679">
        <v>95.787180000000006</v>
      </c>
      <c r="B679">
        <v>101.33814</v>
      </c>
      <c r="C679">
        <v>123.16710999999999</v>
      </c>
    </row>
    <row r="680" spans="1:3">
      <c r="A680">
        <v>95.782319999999999</v>
      </c>
      <c r="B680">
        <v>101.32146</v>
      </c>
      <c r="C680">
        <v>123.16633</v>
      </c>
    </row>
    <row r="681" spans="1:3">
      <c r="A681">
        <v>95.775310000000005</v>
      </c>
      <c r="B681">
        <v>101.30511</v>
      </c>
      <c r="C681">
        <v>123.16172</v>
      </c>
    </row>
    <row r="682" spans="1:3">
      <c r="A682">
        <v>95.767319999999998</v>
      </c>
      <c r="B682">
        <v>101.29192999999999</v>
      </c>
      <c r="C682">
        <v>123.15689</v>
      </c>
    </row>
    <row r="683" spans="1:3">
      <c r="A683">
        <v>95.760080000000002</v>
      </c>
      <c r="B683">
        <v>101.28348</v>
      </c>
      <c r="C683">
        <v>123.15528999999999</v>
      </c>
    </row>
    <row r="684" spans="1:3">
      <c r="A684">
        <v>95.754620000000003</v>
      </c>
      <c r="B684">
        <v>101.27874</v>
      </c>
      <c r="C684">
        <v>123.15873000000001</v>
      </c>
    </row>
    <row r="685" spans="1:3">
      <c r="A685">
        <v>95.750789999999995</v>
      </c>
      <c r="B685">
        <v>101.27439</v>
      </c>
      <c r="C685">
        <v>123.16715000000001</v>
      </c>
    </row>
    <row r="686" spans="1:3">
      <c r="A686">
        <v>95.747339999999994</v>
      </c>
      <c r="B686">
        <v>101.26617</v>
      </c>
      <c r="C686">
        <v>123.17913</v>
      </c>
    </row>
    <row r="687" spans="1:3">
      <c r="A687">
        <v>95.743080000000006</v>
      </c>
      <c r="B687">
        <v>101.25122</v>
      </c>
      <c r="C687">
        <v>123.19338</v>
      </c>
    </row>
    <row r="688" spans="1:3">
      <c r="A688">
        <v>95.737660000000005</v>
      </c>
      <c r="B688">
        <v>101.22982</v>
      </c>
      <c r="C688">
        <v>123.21001</v>
      </c>
    </row>
    <row r="689" spans="1:3">
      <c r="A689">
        <v>95.732029999999995</v>
      </c>
      <c r="B689">
        <v>101.20547999999999</v>
      </c>
      <c r="C689">
        <v>123.23029</v>
      </c>
    </row>
    <row r="690" spans="1:3">
      <c r="A690">
        <v>95.727590000000006</v>
      </c>
      <c r="B690">
        <v>101.18339</v>
      </c>
      <c r="C690">
        <v>123.25570999999999</v>
      </c>
    </row>
    <row r="691" spans="1:3">
      <c r="A691">
        <v>95.725480000000005</v>
      </c>
      <c r="B691">
        <v>101.16811</v>
      </c>
      <c r="C691">
        <v>123.28658</v>
      </c>
    </row>
    <row r="692" spans="1:3">
      <c r="A692">
        <v>95.725579999999994</v>
      </c>
      <c r="B692">
        <v>101.16142000000001</v>
      </c>
      <c r="C692">
        <v>123.32092</v>
      </c>
    </row>
    <row r="693" spans="1:3">
      <c r="A693">
        <v>95.726640000000003</v>
      </c>
      <c r="B693">
        <v>101.16161</v>
      </c>
      <c r="C693">
        <v>123.35513</v>
      </c>
    </row>
    <row r="694" spans="1:3">
      <c r="A694">
        <v>95.727239999999995</v>
      </c>
      <c r="B694">
        <v>101.16481</v>
      </c>
      <c r="C694">
        <v>123.38548</v>
      </c>
    </row>
    <row r="695" spans="1:3">
      <c r="A695">
        <v>95.727199999999996</v>
      </c>
      <c r="B695">
        <v>101.16718</v>
      </c>
      <c r="C695">
        <v>123.41019</v>
      </c>
    </row>
    <row r="696" spans="1:3">
      <c r="A696">
        <v>95.728340000000003</v>
      </c>
      <c r="B696">
        <v>101.16707</v>
      </c>
      <c r="C696">
        <v>123.4307</v>
      </c>
    </row>
    <row r="697" spans="1:3">
      <c r="A697">
        <v>95.734189999999998</v>
      </c>
      <c r="B697">
        <v>101.16562999999999</v>
      </c>
      <c r="C697">
        <v>123.45117</v>
      </c>
    </row>
    <row r="698" spans="1:3">
      <c r="A698">
        <v>95.748410000000007</v>
      </c>
      <c r="B698">
        <v>101.16588</v>
      </c>
      <c r="C698">
        <v>123.4764</v>
      </c>
    </row>
    <row r="699" spans="1:3">
      <c r="A699">
        <v>95.772930000000002</v>
      </c>
      <c r="B699">
        <v>101.17059</v>
      </c>
      <c r="C699">
        <v>123.50935</v>
      </c>
    </row>
    <row r="700" spans="1:3">
      <c r="A700">
        <v>95.806659999999994</v>
      </c>
      <c r="B700">
        <v>101.18034</v>
      </c>
      <c r="C700">
        <v>123.54913999999999</v>
      </c>
    </row>
    <row r="701" spans="1:3">
      <c r="A701">
        <v>95.845280000000002</v>
      </c>
      <c r="B701">
        <v>101.19276000000001</v>
      </c>
      <c r="C701">
        <v>123.59093</v>
      </c>
    </row>
    <row r="702" spans="1:3">
      <c r="A702">
        <v>95.883070000000004</v>
      </c>
      <c r="B702">
        <v>101.20358</v>
      </c>
      <c r="C702">
        <v>123.62766000000001</v>
      </c>
    </row>
    <row r="703" spans="1:3">
      <c r="A703">
        <v>95.915210000000002</v>
      </c>
      <c r="B703">
        <v>101.20871</v>
      </c>
      <c r="C703">
        <v>123.65306</v>
      </c>
    </row>
    <row r="704" spans="1:3">
      <c r="A704">
        <v>95.939499999999995</v>
      </c>
      <c r="B704">
        <v>101.20626</v>
      </c>
      <c r="C704">
        <v>123.66416</v>
      </c>
    </row>
    <row r="705" spans="1:3">
      <c r="A705">
        <v>95.957080000000005</v>
      </c>
      <c r="B705">
        <v>101.19723999999999</v>
      </c>
      <c r="C705">
        <v>123.66215</v>
      </c>
    </row>
    <row r="706" spans="1:3">
      <c r="A706">
        <v>95.971220000000002</v>
      </c>
      <c r="B706">
        <v>101.18474999999999</v>
      </c>
      <c r="C706">
        <v>123.65161000000001</v>
      </c>
    </row>
    <row r="707" spans="1:3">
      <c r="A707">
        <v>95.985470000000007</v>
      </c>
      <c r="B707">
        <v>101.1722</v>
      </c>
      <c r="C707">
        <v>123.63829</v>
      </c>
    </row>
    <row r="708" spans="1:3">
      <c r="A708">
        <v>96.001679999999993</v>
      </c>
      <c r="B708">
        <v>101.16151000000001</v>
      </c>
      <c r="C708">
        <v>123.62675</v>
      </c>
    </row>
    <row r="709" spans="1:3">
      <c r="A709">
        <v>96.019300000000001</v>
      </c>
      <c r="B709">
        <v>101.15234</v>
      </c>
      <c r="C709">
        <v>123.61905</v>
      </c>
    </row>
    <row r="710" spans="1:3">
      <c r="A710">
        <v>96.036029999999997</v>
      </c>
      <c r="B710">
        <v>101.14279000000001</v>
      </c>
      <c r="C710">
        <v>123.61481999999999</v>
      </c>
    </row>
    <row r="711" spans="1:3">
      <c r="A711">
        <v>96.049449999999993</v>
      </c>
      <c r="B711">
        <v>101.13112</v>
      </c>
      <c r="C711">
        <v>123.61257999999999</v>
      </c>
    </row>
    <row r="712" spans="1:3">
      <c r="A712">
        <v>96.058549999999997</v>
      </c>
      <c r="B712">
        <v>101.11708</v>
      </c>
      <c r="C712">
        <v>123.61118999999999</v>
      </c>
    </row>
    <row r="713" spans="1:3">
      <c r="A713">
        <v>96.064350000000005</v>
      </c>
      <c r="B713">
        <v>101.10232999999999</v>
      </c>
      <c r="C713">
        <v>123.61044</v>
      </c>
    </row>
    <row r="714" spans="1:3">
      <c r="A714">
        <v>96.069280000000006</v>
      </c>
      <c r="B714">
        <v>101.08932</v>
      </c>
      <c r="C714">
        <v>123.61057</v>
      </c>
    </row>
    <row r="715" spans="1:3">
      <c r="A715">
        <v>96.075649999999996</v>
      </c>
      <c r="B715">
        <v>101.07956</v>
      </c>
      <c r="C715">
        <v>123.61116</v>
      </c>
    </row>
    <row r="716" spans="1:3">
      <c r="A716">
        <v>96.084010000000006</v>
      </c>
      <c r="B716">
        <v>101.07211</v>
      </c>
      <c r="C716">
        <v>123.60999</v>
      </c>
    </row>
    <row r="717" spans="1:3">
      <c r="A717">
        <v>96.092929999999996</v>
      </c>
      <c r="B717">
        <v>101.06348</v>
      </c>
      <c r="C717">
        <v>123.60321999999999</v>
      </c>
    </row>
    <row r="718" spans="1:3">
      <c r="A718">
        <v>96.099310000000003</v>
      </c>
      <c r="B718">
        <v>101.04899</v>
      </c>
      <c r="C718">
        <v>123.58651999999999</v>
      </c>
    </row>
    <row r="719" spans="1:3">
      <c r="A719">
        <v>96.100040000000007</v>
      </c>
      <c r="B719">
        <v>101.02484</v>
      </c>
      <c r="C719">
        <v>123.55688000000001</v>
      </c>
    </row>
    <row r="720" spans="1:3">
      <c r="A720">
        <v>96.093289999999996</v>
      </c>
      <c r="B720">
        <v>100.99006</v>
      </c>
      <c r="C720">
        <v>123.51405</v>
      </c>
    </row>
    <row r="721" spans="1:3">
      <c r="A721">
        <v>96.079170000000005</v>
      </c>
      <c r="B721">
        <v>100.9469</v>
      </c>
      <c r="C721">
        <v>123.46078</v>
      </c>
    </row>
    <row r="722" spans="1:3">
      <c r="A722">
        <v>96.059070000000006</v>
      </c>
      <c r="B722">
        <v>100.89939</v>
      </c>
      <c r="C722">
        <v>123.40149</v>
      </c>
    </row>
    <row r="723" spans="1:3">
      <c r="A723">
        <v>96.034689999999998</v>
      </c>
      <c r="B723">
        <v>100.85160999999999</v>
      </c>
      <c r="C723">
        <v>123.34032999999999</v>
      </c>
    </row>
    <row r="724" spans="1:3">
      <c r="A724">
        <v>96.00667</v>
      </c>
      <c r="B724">
        <v>100.80529</v>
      </c>
      <c r="C724">
        <v>123.27934999999999</v>
      </c>
    </row>
    <row r="725" spans="1:3">
      <c r="A725">
        <v>95.974609999999998</v>
      </c>
      <c r="B725">
        <v>100.75969000000001</v>
      </c>
      <c r="C725">
        <v>123.21785</v>
      </c>
    </row>
    <row r="726" spans="1:3">
      <c r="A726">
        <v>95.93759</v>
      </c>
      <c r="B726">
        <v>100.71228000000001</v>
      </c>
      <c r="C726">
        <v>123.15343</v>
      </c>
    </row>
    <row r="727" spans="1:3">
      <c r="A727">
        <v>95.895309999999995</v>
      </c>
      <c r="B727">
        <v>100.66088000000001</v>
      </c>
      <c r="C727">
        <v>123.08365999999999</v>
      </c>
    </row>
    <row r="728" spans="1:3">
      <c r="A728">
        <v>95.849119999999999</v>
      </c>
      <c r="B728">
        <v>100.60538</v>
      </c>
      <c r="C728">
        <v>123.00826000000001</v>
      </c>
    </row>
    <row r="729" spans="1:3">
      <c r="A729">
        <v>95.801810000000003</v>
      </c>
      <c r="B729">
        <v>100.548</v>
      </c>
      <c r="C729">
        <v>122.92941</v>
      </c>
    </row>
    <row r="730" spans="1:3">
      <c r="A730">
        <v>95.756529999999998</v>
      </c>
      <c r="B730">
        <v>100.49222</v>
      </c>
      <c r="C730">
        <v>122.85131</v>
      </c>
    </row>
    <row r="731" spans="1:3">
      <c r="A731">
        <v>95.715400000000002</v>
      </c>
      <c r="B731">
        <v>100.44056</v>
      </c>
      <c r="C731">
        <v>122.77813999999999</v>
      </c>
    </row>
    <row r="732" spans="1:3">
      <c r="A732">
        <v>95.678110000000004</v>
      </c>
      <c r="B732">
        <v>100.39275000000001</v>
      </c>
      <c r="C732">
        <v>122.71218</v>
      </c>
    </row>
    <row r="733" spans="1:3">
      <c r="A733">
        <v>95.642380000000003</v>
      </c>
      <c r="B733">
        <v>100.34554</v>
      </c>
      <c r="C733">
        <v>122.65302</v>
      </c>
    </row>
    <row r="734" spans="1:3">
      <c r="A734">
        <v>95.605189999999993</v>
      </c>
      <c r="B734">
        <v>100.29429</v>
      </c>
      <c r="C734">
        <v>122.59808</v>
      </c>
    </row>
    <row r="735" spans="1:3">
      <c r="A735">
        <v>95.564920000000001</v>
      </c>
      <c r="B735">
        <v>100.23551999999999</v>
      </c>
      <c r="C735">
        <v>122.54447999999999</v>
      </c>
    </row>
    <row r="736" spans="1:3">
      <c r="A736">
        <v>95.52261</v>
      </c>
      <c r="B736">
        <v>100.16911</v>
      </c>
      <c r="C736">
        <v>122.49075000000001</v>
      </c>
    </row>
    <row r="737" spans="1:3">
      <c r="A737">
        <v>95.482020000000006</v>
      </c>
      <c r="B737">
        <v>100.09899</v>
      </c>
      <c r="C737">
        <v>122.43769</v>
      </c>
    </row>
    <row r="738" spans="1:3">
      <c r="A738">
        <v>95.447990000000004</v>
      </c>
      <c r="B738">
        <v>100.03162</v>
      </c>
      <c r="C738">
        <v>122.38786</v>
      </c>
    </row>
    <row r="739" spans="1:3">
      <c r="A739">
        <v>95.424059999999997</v>
      </c>
      <c r="B739">
        <v>99.973330000000004</v>
      </c>
      <c r="C739">
        <v>122.34394</v>
      </c>
    </row>
    <row r="740" spans="1:3">
      <c r="A740">
        <v>95.410259999999994</v>
      </c>
      <c r="B740">
        <v>99.92756</v>
      </c>
      <c r="C740">
        <v>122.30722</v>
      </c>
    </row>
    <row r="741" spans="1:3">
      <c r="A741">
        <v>95.403019999999998</v>
      </c>
      <c r="B741">
        <v>99.893529999999998</v>
      </c>
      <c r="C741">
        <v>122.27676</v>
      </c>
    </row>
    <row r="742" spans="1:3">
      <c r="A742">
        <v>95.396259999999998</v>
      </c>
      <c r="B742">
        <v>99.867180000000005</v>
      </c>
      <c r="C742">
        <v>122.25011000000001</v>
      </c>
    </row>
    <row r="743" spans="1:3">
      <c r="A743">
        <v>95.384280000000004</v>
      </c>
      <c r="B743">
        <v>99.843260000000001</v>
      </c>
      <c r="C743">
        <v>122.22481999999999</v>
      </c>
    </row>
    <row r="744" spans="1:3">
      <c r="A744">
        <v>95.364109999999997</v>
      </c>
      <c r="B744">
        <v>99.818119999999993</v>
      </c>
      <c r="C744">
        <v>122.19989</v>
      </c>
    </row>
    <row r="745" spans="1:3">
      <c r="A745">
        <v>95.336690000000004</v>
      </c>
      <c r="B745">
        <v>99.790729999999996</v>
      </c>
      <c r="C745">
        <v>122.17650999999999</v>
      </c>
    </row>
    <row r="746" spans="1:3">
      <c r="A746">
        <v>95.305949999999996</v>
      </c>
      <c r="B746">
        <v>99.762439999999998</v>
      </c>
      <c r="C746">
        <v>122.15696</v>
      </c>
    </row>
    <row r="747" spans="1:3">
      <c r="A747">
        <v>95.277050000000003</v>
      </c>
      <c r="B747">
        <v>99.735309999999998</v>
      </c>
      <c r="C747">
        <v>122.14336</v>
      </c>
    </row>
    <row r="748" spans="1:3">
      <c r="A748">
        <v>95.253749999999997</v>
      </c>
      <c r="B748">
        <v>99.710369999999998</v>
      </c>
      <c r="C748">
        <v>122.13603000000001</v>
      </c>
    </row>
    <row r="749" spans="1:3">
      <c r="A749">
        <v>95.237260000000006</v>
      </c>
      <c r="B749">
        <v>99.686980000000005</v>
      </c>
      <c r="C749">
        <v>122.1332</v>
      </c>
    </row>
    <row r="750" spans="1:3">
      <c r="A750">
        <v>95.226560000000006</v>
      </c>
      <c r="B750">
        <v>99.663830000000004</v>
      </c>
      <c r="C750">
        <v>122.13206</v>
      </c>
    </row>
    <row r="751" spans="1:3">
      <c r="A751">
        <v>95.219989999999996</v>
      </c>
      <c r="B751">
        <v>99.640649999999994</v>
      </c>
      <c r="C751">
        <v>122.13051</v>
      </c>
    </row>
    <row r="752" spans="1:3">
      <c r="A752">
        <v>95.21696</v>
      </c>
      <c r="B752">
        <v>99.619839999999996</v>
      </c>
      <c r="C752">
        <v>122.12863</v>
      </c>
    </row>
    <row r="753" spans="1:3">
      <c r="A753">
        <v>95.218999999999994</v>
      </c>
      <c r="B753">
        <v>99.606409999999997</v>
      </c>
      <c r="C753">
        <v>122.12907</v>
      </c>
    </row>
    <row r="754" spans="1:3">
      <c r="A754">
        <v>95.228989999999996</v>
      </c>
      <c r="B754">
        <v>99.606480000000005</v>
      </c>
      <c r="C754">
        <v>122.13579</v>
      </c>
    </row>
    <row r="755" spans="1:3">
      <c r="A755">
        <v>95.249690000000001</v>
      </c>
      <c r="B755">
        <v>99.624380000000002</v>
      </c>
      <c r="C755">
        <v>122.15224000000001</v>
      </c>
    </row>
    <row r="756" spans="1:3">
      <c r="A756">
        <v>95.281829999999999</v>
      </c>
      <c r="B756">
        <v>99.660449999999997</v>
      </c>
      <c r="C756">
        <v>122.1795</v>
      </c>
    </row>
    <row r="757" spans="1:3">
      <c r="A757">
        <v>95.323430000000002</v>
      </c>
      <c r="B757">
        <v>99.710579999999993</v>
      </c>
      <c r="C757">
        <v>122.21587</v>
      </c>
    </row>
    <row r="758" spans="1:3">
      <c r="A758">
        <v>95.370480000000001</v>
      </c>
      <c r="B758">
        <v>99.767700000000005</v>
      </c>
      <c r="C758">
        <v>122.25788</v>
      </c>
    </row>
    <row r="759" spans="1:3">
      <c r="A759">
        <v>95.418899999999994</v>
      </c>
      <c r="B759">
        <v>99.825000000000003</v>
      </c>
      <c r="C759">
        <v>122.30213000000001</v>
      </c>
    </row>
    <row r="760" spans="1:3">
      <c r="A760">
        <v>95.466220000000007</v>
      </c>
      <c r="B760">
        <v>99.878680000000003</v>
      </c>
      <c r="C760">
        <v>122.34719</v>
      </c>
    </row>
    <row r="761" spans="1:3">
      <c r="A761">
        <v>95.512789999999995</v>
      </c>
      <c r="B761">
        <v>99.929069999999996</v>
      </c>
      <c r="C761">
        <v>122.39397</v>
      </c>
    </row>
    <row r="762" spans="1:3">
      <c r="A762">
        <v>95.560869999999994</v>
      </c>
      <c r="B762">
        <v>99.979529999999997</v>
      </c>
      <c r="C762">
        <v>122.44473000000001</v>
      </c>
    </row>
    <row r="763" spans="1:3">
      <c r="A763">
        <v>95.61318</v>
      </c>
      <c r="B763">
        <v>100.03402</v>
      </c>
      <c r="C763">
        <v>122.50117</v>
      </c>
    </row>
    <row r="764" spans="1:3">
      <c r="A764">
        <v>95.671009999999995</v>
      </c>
      <c r="B764">
        <v>100.09425</v>
      </c>
      <c r="C764">
        <v>122.5629</v>
      </c>
    </row>
    <row r="765" spans="1:3">
      <c r="A765">
        <v>95.733289999999997</v>
      </c>
      <c r="B765">
        <v>100.15858</v>
      </c>
      <c r="C765">
        <v>122.62682</v>
      </c>
    </row>
    <row r="766" spans="1:3">
      <c r="A766">
        <v>95.79683</v>
      </c>
      <c r="B766">
        <v>100.22244000000001</v>
      </c>
      <c r="C766">
        <v>122.68816</v>
      </c>
    </row>
    <row r="767" spans="1:3">
      <c r="A767">
        <v>95.857929999999996</v>
      </c>
      <c r="B767">
        <v>100.28091000000001</v>
      </c>
      <c r="C767">
        <v>122.74252</v>
      </c>
    </row>
    <row r="768" spans="1:3">
      <c r="A768">
        <v>95.913929999999993</v>
      </c>
      <c r="B768">
        <v>100.33099</v>
      </c>
      <c r="C768">
        <v>122.7877</v>
      </c>
    </row>
    <row r="769" spans="1:3">
      <c r="A769">
        <v>95.964070000000007</v>
      </c>
      <c r="B769">
        <v>100.3729</v>
      </c>
      <c r="C769">
        <v>122.82417</v>
      </c>
    </row>
    <row r="770" spans="1:3">
      <c r="A770">
        <v>96.009370000000004</v>
      </c>
      <c r="B770">
        <v>100.40967000000001</v>
      </c>
      <c r="C770">
        <v>122.85455</v>
      </c>
    </row>
    <row r="771" spans="1:3">
      <c r="A771">
        <v>96.051379999999995</v>
      </c>
      <c r="B771">
        <v>100.44526999999999</v>
      </c>
      <c r="C771">
        <v>122.88167</v>
      </c>
    </row>
    <row r="772" spans="1:3">
      <c r="A772">
        <v>96.090860000000006</v>
      </c>
      <c r="B772">
        <v>100.48236</v>
      </c>
      <c r="C772">
        <v>122.90716999999999</v>
      </c>
    </row>
    <row r="773" spans="1:3">
      <c r="A773">
        <v>96.127290000000002</v>
      </c>
      <c r="B773">
        <v>100.52119</v>
      </c>
      <c r="C773">
        <v>122.93083</v>
      </c>
    </row>
    <row r="774" spans="1:3">
      <c r="A774">
        <v>96.159009999999995</v>
      </c>
      <c r="B774">
        <v>100.55976</v>
      </c>
      <c r="C774">
        <v>122.95112</v>
      </c>
    </row>
    <row r="775" spans="1:3">
      <c r="A775">
        <v>96.184510000000003</v>
      </c>
      <c r="B775">
        <v>100.59541</v>
      </c>
      <c r="C775">
        <v>122.96665</v>
      </c>
    </row>
    <row r="776" spans="1:3">
      <c r="A776">
        <v>96.20335</v>
      </c>
      <c r="B776">
        <v>100.62651</v>
      </c>
      <c r="C776">
        <v>122.97748</v>
      </c>
    </row>
    <row r="777" spans="1:3">
      <c r="A777">
        <v>96.216740000000001</v>
      </c>
      <c r="B777">
        <v>100.65340999999999</v>
      </c>
      <c r="C777">
        <v>122.98549</v>
      </c>
    </row>
    <row r="778" spans="1:3">
      <c r="A778">
        <v>96.22672</v>
      </c>
      <c r="B778">
        <v>100.67773</v>
      </c>
      <c r="C778">
        <v>122.99348000000001</v>
      </c>
    </row>
    <row r="779" spans="1:3">
      <c r="A779">
        <v>96.23536</v>
      </c>
      <c r="B779">
        <v>100.70119</v>
      </c>
      <c r="C779">
        <v>123.00373</v>
      </c>
    </row>
    <row r="780" spans="1:3">
      <c r="A780">
        <v>96.243290000000002</v>
      </c>
      <c r="B780">
        <v>100.72387000000001</v>
      </c>
      <c r="C780">
        <v>123.01640999999999</v>
      </c>
    </row>
    <row r="781" spans="1:3">
      <c r="A781">
        <v>96.249529999999993</v>
      </c>
      <c r="B781">
        <v>100.74381</v>
      </c>
      <c r="C781">
        <v>123.02946</v>
      </c>
    </row>
    <row r="782" spans="1:3">
      <c r="A782">
        <v>96.252200000000002</v>
      </c>
      <c r="B782">
        <v>100.75788</v>
      </c>
      <c r="C782">
        <v>123.03943</v>
      </c>
    </row>
    <row r="783" spans="1:3">
      <c r="A783">
        <v>96.249759999999995</v>
      </c>
      <c r="B783">
        <v>100.76344</v>
      </c>
      <c r="C783">
        <v>123.04313999999999</v>
      </c>
    </row>
    <row r="784" spans="1:3">
      <c r="A784">
        <v>96.242260000000002</v>
      </c>
      <c r="B784">
        <v>100.76012</v>
      </c>
      <c r="C784">
        <v>123.03944</v>
      </c>
    </row>
    <row r="785" spans="1:3">
      <c r="A785">
        <v>96.231639999999999</v>
      </c>
      <c r="B785">
        <v>100.75028</v>
      </c>
      <c r="C785">
        <v>123.02943999999999</v>
      </c>
    </row>
    <row r="786" spans="1:3">
      <c r="A786">
        <v>96.220960000000005</v>
      </c>
      <c r="B786">
        <v>100.73817</v>
      </c>
      <c r="C786">
        <v>123.01591999999999</v>
      </c>
    </row>
    <row r="787" spans="1:3">
      <c r="A787">
        <v>96.21284</v>
      </c>
      <c r="B787">
        <v>100.72792</v>
      </c>
      <c r="C787">
        <v>123.00151</v>
      </c>
    </row>
    <row r="788" spans="1:3">
      <c r="A788">
        <v>96.207920000000001</v>
      </c>
      <c r="B788">
        <v>100.72154</v>
      </c>
      <c r="C788">
        <v>122.98715</v>
      </c>
    </row>
    <row r="789" spans="1:3">
      <c r="A789">
        <v>96.204539999999994</v>
      </c>
      <c r="B789">
        <v>100.71816</v>
      </c>
      <c r="C789">
        <v>122.97159000000001</v>
      </c>
    </row>
    <row r="790" spans="1:3">
      <c r="A790">
        <v>96.199150000000003</v>
      </c>
      <c r="B790">
        <v>100.71444</v>
      </c>
      <c r="C790">
        <v>122.95186</v>
      </c>
    </row>
    <row r="791" spans="1:3">
      <c r="A791">
        <v>96.188130000000001</v>
      </c>
      <c r="B791">
        <v>100.70668000000001</v>
      </c>
      <c r="C791">
        <v>122.92521000000001</v>
      </c>
    </row>
    <row r="792" spans="1:3">
      <c r="A792">
        <v>96.169370000000001</v>
      </c>
      <c r="B792">
        <v>100.6925</v>
      </c>
      <c r="C792">
        <v>122.89039</v>
      </c>
    </row>
    <row r="793" spans="1:3">
      <c r="A793">
        <v>96.143159999999995</v>
      </c>
      <c r="B793">
        <v>100.67207000000001</v>
      </c>
      <c r="C793">
        <v>122.84883000000001</v>
      </c>
    </row>
    <row r="794" spans="1:3">
      <c r="A794">
        <v>96.111729999999994</v>
      </c>
      <c r="B794">
        <v>100.64764</v>
      </c>
      <c r="C794">
        <v>122.80370000000001</v>
      </c>
    </row>
    <row r="795" spans="1:3">
      <c r="A795">
        <v>96.078130000000002</v>
      </c>
      <c r="B795">
        <v>100.62202000000001</v>
      </c>
      <c r="C795">
        <v>122.75877</v>
      </c>
    </row>
    <row r="796" spans="1:3">
      <c r="A796">
        <v>96.044619999999995</v>
      </c>
      <c r="B796">
        <v>100.59686000000001</v>
      </c>
      <c r="C796">
        <v>122.71669</v>
      </c>
    </row>
    <row r="797" spans="1:3">
      <c r="A797">
        <v>96.011920000000003</v>
      </c>
      <c r="B797">
        <v>100.57176</v>
      </c>
      <c r="C797">
        <v>122.67813</v>
      </c>
    </row>
    <row r="798" spans="1:3">
      <c r="A798">
        <v>95.979129999999998</v>
      </c>
      <c r="B798">
        <v>100.54454</v>
      </c>
      <c r="C798">
        <v>122.64202</v>
      </c>
    </row>
    <row r="799" spans="1:3">
      <c r="A799">
        <v>95.944980000000001</v>
      </c>
      <c r="B799">
        <v>100.51288</v>
      </c>
      <c r="C799">
        <v>122.60675000000001</v>
      </c>
    </row>
    <row r="800" spans="1:3">
      <c r="A800">
        <v>95.908850000000001</v>
      </c>
      <c r="B800">
        <v>100.47559</v>
      </c>
      <c r="C800">
        <v>122.57143000000001</v>
      </c>
    </row>
    <row r="801" spans="1:3">
      <c r="A801">
        <v>95.871579999999994</v>
      </c>
      <c r="B801">
        <v>100.43378</v>
      </c>
      <c r="C801">
        <v>122.53652</v>
      </c>
    </row>
    <row r="802" spans="1:3">
      <c r="A802">
        <v>95.835030000000003</v>
      </c>
      <c r="B802">
        <v>100.39026</v>
      </c>
      <c r="C802">
        <v>122.50355999999999</v>
      </c>
    </row>
    <row r="803" spans="1:3">
      <c r="A803">
        <v>95.801270000000002</v>
      </c>
      <c r="B803">
        <v>100.34844</v>
      </c>
      <c r="C803">
        <v>122.47404</v>
      </c>
    </row>
    <row r="804" spans="1:3">
      <c r="A804">
        <v>95.771330000000006</v>
      </c>
      <c r="B804">
        <v>100.31062</v>
      </c>
      <c r="C804">
        <v>122.44848</v>
      </c>
    </row>
    <row r="805" spans="1:3">
      <c r="A805">
        <v>95.744929999999997</v>
      </c>
      <c r="B805">
        <v>100.27743</v>
      </c>
      <c r="C805">
        <v>122.426</v>
      </c>
    </row>
    <row r="806" spans="1:3">
      <c r="A806">
        <v>95.720690000000005</v>
      </c>
      <c r="B806">
        <v>100.24791999999999</v>
      </c>
      <c r="C806">
        <v>122.40482</v>
      </c>
    </row>
    <row r="807" spans="1:3">
      <c r="A807">
        <v>95.697460000000007</v>
      </c>
      <c r="B807">
        <v>100.22087999999999</v>
      </c>
      <c r="C807">
        <v>122.38348000000001</v>
      </c>
    </row>
    <row r="808" spans="1:3">
      <c r="A808">
        <v>95.675179999999997</v>
      </c>
      <c r="B808">
        <v>100.19593</v>
      </c>
      <c r="C808">
        <v>122.36179</v>
      </c>
    </row>
    <row r="809" spans="1:3">
      <c r="A809">
        <v>95.655469999999994</v>
      </c>
      <c r="B809">
        <v>100.1741</v>
      </c>
      <c r="C809">
        <v>122.34113000000001</v>
      </c>
    </row>
    <row r="810" spans="1:3">
      <c r="A810">
        <v>95.64067</v>
      </c>
      <c r="B810">
        <v>100.1571</v>
      </c>
      <c r="C810">
        <v>122.32355</v>
      </c>
    </row>
    <row r="811" spans="1:3">
      <c r="A811">
        <v>95.632720000000006</v>
      </c>
      <c r="B811">
        <v>100.14626</v>
      </c>
      <c r="C811">
        <v>122.31077000000001</v>
      </c>
    </row>
    <row r="812" spans="1:3">
      <c r="A812">
        <v>95.631789999999995</v>
      </c>
      <c r="B812">
        <v>100.14143</v>
      </c>
      <c r="C812">
        <v>122.30298000000001</v>
      </c>
    </row>
    <row r="813" spans="1:3">
      <c r="A813">
        <v>95.635869999999997</v>
      </c>
      <c r="B813">
        <v>100.14072</v>
      </c>
      <c r="C813">
        <v>122.29892</v>
      </c>
    </row>
    <row r="814" spans="1:3">
      <c r="A814">
        <v>95.641599999999997</v>
      </c>
      <c r="B814">
        <v>100.14162</v>
      </c>
      <c r="C814">
        <v>122.29669</v>
      </c>
    </row>
    <row r="815" spans="1:3">
      <c r="A815">
        <v>95.645930000000007</v>
      </c>
      <c r="B815">
        <v>100.14237</v>
      </c>
      <c r="C815">
        <v>122.29523</v>
      </c>
    </row>
    <row r="816" spans="1:3">
      <c r="A816">
        <v>95.647540000000006</v>
      </c>
      <c r="B816">
        <v>100.14341</v>
      </c>
      <c r="C816">
        <v>122.29541999999999</v>
      </c>
    </row>
    <row r="817" spans="1:3">
      <c r="A817">
        <v>95.647710000000004</v>
      </c>
      <c r="B817">
        <v>100.14725</v>
      </c>
      <c r="C817">
        <v>122.30003000000001</v>
      </c>
    </row>
    <row r="818" spans="1:3">
      <c r="A818">
        <v>95.649699999999996</v>
      </c>
      <c r="B818">
        <v>100.15743999999999</v>
      </c>
      <c r="C818">
        <v>122.31264</v>
      </c>
    </row>
    <row r="819" spans="1:3">
      <c r="A819">
        <v>95.657290000000003</v>
      </c>
      <c r="B819">
        <v>100.17664000000001</v>
      </c>
      <c r="C819">
        <v>122.33577</v>
      </c>
    </row>
    <row r="820" spans="1:3">
      <c r="A820">
        <v>95.673050000000003</v>
      </c>
      <c r="B820">
        <v>100.205</v>
      </c>
      <c r="C820">
        <v>122.36956000000001</v>
      </c>
    </row>
    <row r="821" spans="1:3">
      <c r="A821">
        <v>95.697519999999997</v>
      </c>
      <c r="B821">
        <v>100.24003</v>
      </c>
      <c r="C821">
        <v>122.41145</v>
      </c>
    </row>
    <row r="822" spans="1:3">
      <c r="A822">
        <v>95.729129999999998</v>
      </c>
      <c r="B822">
        <v>100.27764000000001</v>
      </c>
      <c r="C822">
        <v>122.45726999999999</v>
      </c>
    </row>
    <row r="823" spans="1:3">
      <c r="A823">
        <v>95.765510000000006</v>
      </c>
      <c r="B823">
        <v>100.31422000000001</v>
      </c>
      <c r="C823">
        <v>122.50305</v>
      </c>
    </row>
    <row r="824" spans="1:3">
      <c r="A824">
        <v>95.804599999999994</v>
      </c>
      <c r="B824">
        <v>100.34836</v>
      </c>
      <c r="C824">
        <v>122.54652</v>
      </c>
    </row>
    <row r="825" spans="1:3">
      <c r="A825">
        <v>95.84563</v>
      </c>
      <c r="B825">
        <v>100.3813</v>
      </c>
      <c r="C825">
        <v>122.58775</v>
      </c>
    </row>
    <row r="826" spans="1:3">
      <c r="A826">
        <v>95.88888</v>
      </c>
      <c r="B826">
        <v>100.41602</v>
      </c>
      <c r="C826">
        <v>122.62833999999999</v>
      </c>
    </row>
    <row r="827" spans="1:3">
      <c r="A827">
        <v>95.934870000000004</v>
      </c>
      <c r="B827">
        <v>100.45531</v>
      </c>
      <c r="C827">
        <v>122.66995</v>
      </c>
    </row>
    <row r="828" spans="1:3">
      <c r="A828">
        <v>95.983429999999998</v>
      </c>
      <c r="B828">
        <v>100.50006</v>
      </c>
      <c r="C828">
        <v>122.7131</v>
      </c>
    </row>
    <row r="829" spans="1:3">
      <c r="A829">
        <v>96.033069999999995</v>
      </c>
      <c r="B829">
        <v>100.5485</v>
      </c>
      <c r="C829">
        <v>122.75648</v>
      </c>
    </row>
    <row r="830" spans="1:3">
      <c r="A830">
        <v>96.081569999999999</v>
      </c>
      <c r="B830">
        <v>100.59724</v>
      </c>
      <c r="C830">
        <v>122.79796</v>
      </c>
    </row>
    <row r="831" spans="1:3">
      <c r="A831">
        <v>96.126930000000002</v>
      </c>
      <c r="B831">
        <v>100.64302000000001</v>
      </c>
      <c r="C831">
        <v>122.83571999999999</v>
      </c>
    </row>
    <row r="832" spans="1:3">
      <c r="A832">
        <v>96.168310000000005</v>
      </c>
      <c r="B832">
        <v>100.68434000000001</v>
      </c>
      <c r="C832">
        <v>122.86958</v>
      </c>
    </row>
    <row r="833" spans="1:3">
      <c r="A833">
        <v>96.206590000000006</v>
      </c>
      <c r="B833">
        <v>100.72221999999999</v>
      </c>
      <c r="C833">
        <v>122.90116999999999</v>
      </c>
    </row>
    <row r="834" spans="1:3">
      <c r="A834">
        <v>96.243859999999998</v>
      </c>
      <c r="B834">
        <v>100.75949</v>
      </c>
      <c r="C834">
        <v>122.93307</v>
      </c>
    </row>
    <row r="835" spans="1:3">
      <c r="A835">
        <v>96.28228</v>
      </c>
      <c r="B835">
        <v>100.79895999999999</v>
      </c>
      <c r="C835">
        <v>122.96732</v>
      </c>
    </row>
    <row r="836" spans="1:3">
      <c r="A836">
        <v>96.323009999999996</v>
      </c>
      <c r="B836">
        <v>100.84187</v>
      </c>
      <c r="C836">
        <v>123.00416</v>
      </c>
    </row>
    <row r="837" spans="1:3">
      <c r="A837">
        <v>96.365690000000001</v>
      </c>
      <c r="B837">
        <v>100.88715999999999</v>
      </c>
      <c r="C837">
        <v>123.04156999999999</v>
      </c>
    </row>
    <row r="838" spans="1:3">
      <c r="A838">
        <v>96.408659999999998</v>
      </c>
      <c r="B838">
        <v>100.93198</v>
      </c>
      <c r="C838">
        <v>123.07621</v>
      </c>
    </row>
    <row r="839" spans="1:3">
      <c r="A839">
        <v>96.449939999999998</v>
      </c>
      <c r="B839">
        <v>100.97328</v>
      </c>
      <c r="C839">
        <v>123.10483000000001</v>
      </c>
    </row>
    <row r="840" spans="1:3">
      <c r="A840">
        <v>96.488110000000006</v>
      </c>
      <c r="B840">
        <v>101.00928</v>
      </c>
      <c r="C840">
        <v>123.12560000000001</v>
      </c>
    </row>
    <row r="841" spans="1:3">
      <c r="A841">
        <v>96.522930000000002</v>
      </c>
      <c r="B841">
        <v>101.04021</v>
      </c>
      <c r="C841">
        <v>123.13884</v>
      </c>
    </row>
    <row r="842" spans="1:3">
      <c r="A842">
        <v>96.555059999999997</v>
      </c>
      <c r="B842">
        <v>101.06767000000001</v>
      </c>
      <c r="C842">
        <v>123.14632</v>
      </c>
    </row>
    <row r="843" spans="1:3">
      <c r="A843">
        <v>96.585329999999999</v>
      </c>
      <c r="B843">
        <v>101.09365</v>
      </c>
      <c r="C843">
        <v>123.15036000000001</v>
      </c>
    </row>
    <row r="844" spans="1:3">
      <c r="A844">
        <v>96.613969999999995</v>
      </c>
      <c r="B844">
        <v>101.11895</v>
      </c>
      <c r="C844">
        <v>123.15237</v>
      </c>
    </row>
    <row r="845" spans="1:3">
      <c r="A845">
        <v>96.640609999999995</v>
      </c>
      <c r="B845">
        <v>101.14293000000001</v>
      </c>
      <c r="C845">
        <v>123.15273000000001</v>
      </c>
    </row>
    <row r="846" spans="1:3">
      <c r="A846">
        <v>96.664379999999994</v>
      </c>
      <c r="B846">
        <v>101.16386</v>
      </c>
      <c r="C846">
        <v>123.15087</v>
      </c>
    </row>
    <row r="847" spans="1:3">
      <c r="A847">
        <v>96.685029999999998</v>
      </c>
      <c r="B847">
        <v>101.18049000000001</v>
      </c>
      <c r="C847">
        <v>123.14654</v>
      </c>
    </row>
    <row r="848" spans="1:3">
      <c r="A848">
        <v>96.703339999999997</v>
      </c>
      <c r="B848">
        <v>101.19279</v>
      </c>
      <c r="C848">
        <v>123.14026</v>
      </c>
    </row>
    <row r="849" spans="1:3">
      <c r="A849">
        <v>96.721270000000004</v>
      </c>
      <c r="B849">
        <v>101.20247999999999</v>
      </c>
      <c r="C849">
        <v>123.13364</v>
      </c>
    </row>
    <row r="850" spans="1:3">
      <c r="A850">
        <v>96.74109</v>
      </c>
      <c r="B850">
        <v>101.21203</v>
      </c>
      <c r="C850">
        <v>123.12842999999999</v>
      </c>
    </row>
    <row r="851" spans="1:3">
      <c r="A851">
        <v>96.764269999999996</v>
      </c>
      <c r="B851">
        <v>101.22331</v>
      </c>
      <c r="C851">
        <v>123.12537</v>
      </c>
    </row>
    <row r="852" spans="1:3">
      <c r="A852">
        <v>96.790530000000004</v>
      </c>
      <c r="B852">
        <v>101.23631</v>
      </c>
      <c r="C852">
        <v>123.12341000000001</v>
      </c>
    </row>
    <row r="853" spans="1:3">
      <c r="A853">
        <v>96.817760000000007</v>
      </c>
      <c r="B853">
        <v>101.2488</v>
      </c>
      <c r="C853">
        <v>123.11966</v>
      </c>
    </row>
    <row r="854" spans="1:3">
      <c r="A854">
        <v>96.842640000000003</v>
      </c>
      <c r="B854">
        <v>101.25729</v>
      </c>
      <c r="C854">
        <v>123.11048</v>
      </c>
    </row>
    <row r="855" spans="1:3">
      <c r="A855">
        <v>96.862009999999998</v>
      </c>
      <c r="B855">
        <v>101.25864</v>
      </c>
      <c r="C855">
        <v>123.09314999999999</v>
      </c>
    </row>
    <row r="856" spans="1:3">
      <c r="A856">
        <v>96.874250000000004</v>
      </c>
      <c r="B856">
        <v>101.25136999999999</v>
      </c>
      <c r="C856">
        <v>123.06688</v>
      </c>
    </row>
    <row r="857" spans="1:3">
      <c r="A857">
        <v>96.87961</v>
      </c>
      <c r="B857">
        <v>101.23634</v>
      </c>
      <c r="C857">
        <v>123.03327</v>
      </c>
    </row>
    <row r="858" spans="1:3">
      <c r="A858">
        <v>96.879779999999997</v>
      </c>
      <c r="B858">
        <v>101.21597</v>
      </c>
      <c r="C858">
        <v>122.99525</v>
      </c>
    </row>
    <row r="859" spans="1:3">
      <c r="A859">
        <v>96.876909999999995</v>
      </c>
      <c r="B859">
        <v>101.19287</v>
      </c>
      <c r="C859">
        <v>122.95562</v>
      </c>
    </row>
    <row r="860" spans="1:3">
      <c r="A860">
        <v>96.872349999999997</v>
      </c>
      <c r="B860">
        <v>101.16846</v>
      </c>
      <c r="C860">
        <v>122.91565</v>
      </c>
    </row>
    <row r="861" spans="1:3">
      <c r="A861">
        <v>96.86609</v>
      </c>
      <c r="B861">
        <v>101.14236</v>
      </c>
      <c r="C861">
        <v>122.87463</v>
      </c>
    </row>
    <row r="862" spans="1:3">
      <c r="A862">
        <v>96.856870000000001</v>
      </c>
      <c r="B862">
        <v>101.11297999999999</v>
      </c>
      <c r="C862">
        <v>122.83041</v>
      </c>
    </row>
    <row r="863" spans="1:3">
      <c r="A863">
        <v>96.843279999999993</v>
      </c>
      <c r="B863">
        <v>101.07876</v>
      </c>
      <c r="C863">
        <v>122.78085</v>
      </c>
    </row>
    <row r="864" spans="1:3">
      <c r="A864">
        <v>96.824569999999994</v>
      </c>
      <c r="B864">
        <v>101.03936</v>
      </c>
      <c r="C864">
        <v>122.72499999999999</v>
      </c>
    </row>
    <row r="865" spans="1:3">
      <c r="A865">
        <v>96.801180000000002</v>
      </c>
      <c r="B865">
        <v>100.99590999999999</v>
      </c>
      <c r="C865">
        <v>122.66373</v>
      </c>
    </row>
    <row r="866" spans="1:3">
      <c r="A866">
        <v>96.774519999999995</v>
      </c>
      <c r="B866">
        <v>100.95044</v>
      </c>
      <c r="C866">
        <v>122.59899</v>
      </c>
    </row>
    <row r="867" spans="1:3">
      <c r="A867">
        <v>96.746200000000002</v>
      </c>
      <c r="B867">
        <v>100.90456</v>
      </c>
      <c r="C867">
        <v>122.5329</v>
      </c>
    </row>
    <row r="868" spans="1:3">
      <c r="A868">
        <v>96.716930000000005</v>
      </c>
      <c r="B868">
        <v>100.85818</v>
      </c>
      <c r="C868">
        <v>122.46633</v>
      </c>
    </row>
    <row r="869" spans="1:3">
      <c r="A869">
        <v>96.686279999999996</v>
      </c>
      <c r="B869">
        <v>100.80938999999999</v>
      </c>
      <c r="C869">
        <v>122.39861000000001</v>
      </c>
    </row>
    <row r="870" spans="1:3">
      <c r="A870">
        <v>96.652760000000001</v>
      </c>
      <c r="B870">
        <v>100.75512999999999</v>
      </c>
      <c r="C870">
        <v>122.32804</v>
      </c>
    </row>
    <row r="871" spans="1:3">
      <c r="A871">
        <v>96.614779999999996</v>
      </c>
      <c r="B871">
        <v>100.69277</v>
      </c>
      <c r="C871">
        <v>122.25301</v>
      </c>
    </row>
    <row r="872" spans="1:3">
      <c r="A872">
        <v>96.571539999999999</v>
      </c>
      <c r="B872">
        <v>100.62143</v>
      </c>
      <c r="C872">
        <v>122.17319000000001</v>
      </c>
    </row>
    <row r="873" spans="1:3">
      <c r="A873">
        <v>96.523349999999994</v>
      </c>
      <c r="B873">
        <v>100.5421</v>
      </c>
      <c r="C873">
        <v>122.08956999999999</v>
      </c>
    </row>
    <row r="874" spans="1:3">
      <c r="A874">
        <v>96.471379999999996</v>
      </c>
      <c r="B874">
        <v>100.45692</v>
      </c>
      <c r="C874">
        <v>122.00389</v>
      </c>
    </row>
    <row r="875" spans="1:3">
      <c r="A875">
        <v>96.416799999999995</v>
      </c>
      <c r="B875">
        <v>100.36762</v>
      </c>
      <c r="C875">
        <v>121.91728999999999</v>
      </c>
    </row>
    <row r="876" spans="1:3">
      <c r="A876">
        <v>96.359700000000004</v>
      </c>
      <c r="B876">
        <v>100.27404</v>
      </c>
      <c r="C876">
        <v>121.82907</v>
      </c>
    </row>
    <row r="877" spans="1:3">
      <c r="A877">
        <v>96.298839999999998</v>
      </c>
      <c r="B877">
        <v>100.17383</v>
      </c>
      <c r="C877">
        <v>121.73661</v>
      </c>
    </row>
    <row r="878" spans="1:3">
      <c r="A878">
        <v>96.231679999999997</v>
      </c>
      <c r="B878">
        <v>100.06339</v>
      </c>
      <c r="C878">
        <v>121.63614</v>
      </c>
    </row>
    <row r="879" spans="1:3">
      <c r="A879">
        <v>96.155540000000002</v>
      </c>
      <c r="B879">
        <v>99.939610000000002</v>
      </c>
      <c r="C879">
        <v>121.52444</v>
      </c>
    </row>
    <row r="880" spans="1:3">
      <c r="A880">
        <v>96.0685</v>
      </c>
      <c r="B880">
        <v>99.801419999999993</v>
      </c>
      <c r="C880">
        <v>121.40025</v>
      </c>
    </row>
    <row r="881" spans="1:3">
      <c r="A881">
        <v>95.970020000000005</v>
      </c>
      <c r="B881">
        <v>99.65034</v>
      </c>
      <c r="C881">
        <v>121.26472</v>
      </c>
    </row>
    <row r="882" spans="1:3">
      <c r="A882">
        <v>95.860839999999996</v>
      </c>
      <c r="B882">
        <v>99.489670000000004</v>
      </c>
      <c r="C882">
        <v>121.12090000000001</v>
      </c>
    </row>
    <row r="883" spans="1:3">
      <c r="A883">
        <v>95.742360000000005</v>
      </c>
      <c r="B883">
        <v>99.322720000000004</v>
      </c>
      <c r="C883">
        <v>120.97192</v>
      </c>
    </row>
    <row r="884" spans="1:3">
      <c r="A884">
        <v>95.615690000000001</v>
      </c>
      <c r="B884">
        <v>99.150949999999995</v>
      </c>
      <c r="C884">
        <v>120.81966</v>
      </c>
    </row>
    <row r="885" spans="1:3">
      <c r="A885">
        <v>95.481189999999998</v>
      </c>
      <c r="B885">
        <v>98.973290000000006</v>
      </c>
      <c r="C885">
        <v>120.66388999999999</v>
      </c>
    </row>
    <row r="886" spans="1:3">
      <c r="A886">
        <v>95.338650000000001</v>
      </c>
      <c r="B886">
        <v>98.786799999999999</v>
      </c>
      <c r="C886">
        <v>120.50288</v>
      </c>
    </row>
    <row r="887" spans="1:3">
      <c r="A887">
        <v>95.187979999999996</v>
      </c>
      <c r="B887">
        <v>98.5886</v>
      </c>
      <c r="C887">
        <v>120.33494</v>
      </c>
    </row>
    <row r="888" spans="1:3">
      <c r="A888">
        <v>95.029859999999999</v>
      </c>
      <c r="B888">
        <v>98.377690000000001</v>
      </c>
      <c r="C888">
        <v>120.15976999999999</v>
      </c>
    </row>
    <row r="889" spans="1:3">
      <c r="A889">
        <v>94.866259999999997</v>
      </c>
      <c r="B889">
        <v>98.156149999999997</v>
      </c>
      <c r="C889">
        <v>119.97939</v>
      </c>
    </row>
    <row r="890" spans="1:3">
      <c r="A890">
        <v>94.699740000000006</v>
      </c>
      <c r="B890">
        <v>97.9285</v>
      </c>
      <c r="C890">
        <v>119.79738</v>
      </c>
    </row>
    <row r="891" spans="1:3">
      <c r="A891">
        <v>94.532700000000006</v>
      </c>
      <c r="B891">
        <v>97.699960000000004</v>
      </c>
      <c r="C891">
        <v>119.61738</v>
      </c>
    </row>
    <row r="892" spans="1:3">
      <c r="A892">
        <v>94.366230000000002</v>
      </c>
      <c r="B892">
        <v>97.474369999999993</v>
      </c>
      <c r="C892">
        <v>119.44147</v>
      </c>
    </row>
    <row r="893" spans="1:3">
      <c r="A893">
        <v>94.199780000000004</v>
      </c>
      <c r="B893">
        <v>97.252809999999997</v>
      </c>
      <c r="C893">
        <v>119.26915</v>
      </c>
    </row>
    <row r="894" spans="1:3">
      <c r="A894">
        <v>94.031559999999999</v>
      </c>
      <c r="B894">
        <v>97.033869999999993</v>
      </c>
      <c r="C894">
        <v>119.09795</v>
      </c>
    </row>
    <row r="895" spans="1:3">
      <c r="A895">
        <v>93.859880000000004</v>
      </c>
      <c r="B895">
        <v>96.815219999999997</v>
      </c>
      <c r="C895">
        <v>118.92496</v>
      </c>
    </row>
    <row r="896" spans="1:3">
      <c r="A896">
        <v>93.684169999999995</v>
      </c>
      <c r="B896">
        <v>96.595309999999998</v>
      </c>
      <c r="C896">
        <v>118.74857</v>
      </c>
    </row>
    <row r="897" spans="1:3">
      <c r="A897">
        <v>93.505920000000003</v>
      </c>
      <c r="B897">
        <v>96.374750000000006</v>
      </c>
      <c r="C897">
        <v>118.56945</v>
      </c>
    </row>
    <row r="898" spans="1:3">
      <c r="A898">
        <v>93.328010000000006</v>
      </c>
      <c r="B898">
        <v>96.155940000000001</v>
      </c>
      <c r="C898">
        <v>118.39024000000001</v>
      </c>
    </row>
    <row r="899" spans="1:3">
      <c r="A899">
        <v>93.153660000000002</v>
      </c>
      <c r="B899">
        <v>95.941760000000002</v>
      </c>
      <c r="C899">
        <v>118.21399</v>
      </c>
    </row>
    <row r="900" spans="1:3">
      <c r="A900">
        <v>92.985010000000003</v>
      </c>
      <c r="B900">
        <v>95.733720000000005</v>
      </c>
      <c r="C900">
        <v>118.04259</v>
      </c>
    </row>
    <row r="901" spans="1:3">
      <c r="A901">
        <v>92.822299999999998</v>
      </c>
      <c r="B901">
        <v>95.53116</v>
      </c>
      <c r="C901">
        <v>117.8758</v>
      </c>
    </row>
    <row r="902" spans="1:3">
      <c r="A902">
        <v>92.664209999999997</v>
      </c>
      <c r="B902">
        <v>95.33175</v>
      </c>
      <c r="C902">
        <v>117.7116</v>
      </c>
    </row>
    <row r="903" spans="1:3">
      <c r="A903">
        <v>92.508939999999996</v>
      </c>
      <c r="B903">
        <v>95.133110000000002</v>
      </c>
      <c r="C903">
        <v>117.54769</v>
      </c>
    </row>
    <row r="904" spans="1:3">
      <c r="A904">
        <v>92.355670000000003</v>
      </c>
      <c r="B904">
        <v>94.934780000000003</v>
      </c>
      <c r="C904">
        <v>117.38312000000001</v>
      </c>
    </row>
    <row r="905" spans="1:3">
      <c r="A905">
        <v>92.205169999999995</v>
      </c>
      <c r="B905">
        <v>94.738820000000004</v>
      </c>
      <c r="C905">
        <v>117.21899000000001</v>
      </c>
    </row>
    <row r="906" spans="1:3">
      <c r="A906">
        <v>92.059510000000003</v>
      </c>
      <c r="B906">
        <v>94.549210000000002</v>
      </c>
      <c r="C906">
        <v>117.0581</v>
      </c>
    </row>
    <row r="907" spans="1:3">
      <c r="A907">
        <v>91.920969999999997</v>
      </c>
      <c r="B907">
        <v>94.369829999999993</v>
      </c>
      <c r="C907">
        <v>116.9033</v>
      </c>
    </row>
    <row r="908" spans="1:3">
      <c r="A908">
        <v>91.790450000000007</v>
      </c>
      <c r="B908">
        <v>94.202479999999994</v>
      </c>
      <c r="C908">
        <v>116.75587</v>
      </c>
    </row>
    <row r="909" spans="1:3">
      <c r="A909">
        <v>91.666979999999995</v>
      </c>
      <c r="B909">
        <v>94.045739999999995</v>
      </c>
      <c r="C909">
        <v>116.61483</v>
      </c>
    </row>
    <row r="910" spans="1:3">
      <c r="A910">
        <v>91.548069999999996</v>
      </c>
      <c r="B910">
        <v>93.895979999999994</v>
      </c>
      <c r="C910">
        <v>116.47750000000001</v>
      </c>
    </row>
    <row r="911" spans="1:3">
      <c r="A911">
        <v>91.431039999999996</v>
      </c>
      <c r="B911">
        <v>93.749399999999994</v>
      </c>
      <c r="C911">
        <v>116.34126000000001</v>
      </c>
    </row>
    <row r="912" spans="1:3">
      <c r="A912">
        <v>91.314449999999994</v>
      </c>
      <c r="B912">
        <v>93.604159999999993</v>
      </c>
      <c r="C912">
        <v>116.20511999999999</v>
      </c>
    </row>
    <row r="913" spans="1:3">
      <c r="A913">
        <v>91.198949999999996</v>
      </c>
      <c r="B913">
        <v>93.461460000000002</v>
      </c>
      <c r="C913">
        <v>116.07053000000001</v>
      </c>
    </row>
    <row r="914" spans="1:3">
      <c r="A914">
        <v>91.086470000000006</v>
      </c>
      <c r="B914">
        <v>93.324579999999997</v>
      </c>
      <c r="C914">
        <v>115.94034000000001</v>
      </c>
    </row>
    <row r="915" spans="1:3">
      <c r="A915">
        <v>90.979309999999998</v>
      </c>
      <c r="B915">
        <v>93.196770000000001</v>
      </c>
      <c r="C915">
        <v>115.8172</v>
      </c>
    </row>
    <row r="916" spans="1:3">
      <c r="A916">
        <v>90.878140000000002</v>
      </c>
      <c r="B916">
        <v>93.078800000000001</v>
      </c>
      <c r="C916">
        <v>115.70147</v>
      </c>
    </row>
    <row r="917" spans="1:3">
      <c r="A917">
        <v>90.781819999999996</v>
      </c>
      <c r="B917">
        <v>92.968140000000005</v>
      </c>
      <c r="C917">
        <v>115.59075</v>
      </c>
    </row>
    <row r="918" spans="1:3">
      <c r="A918">
        <v>90.687709999999996</v>
      </c>
      <c r="B918">
        <v>92.859830000000002</v>
      </c>
      <c r="C918">
        <v>115.48084</v>
      </c>
    </row>
    <row r="919" spans="1:3">
      <c r="A919">
        <v>90.593249999999998</v>
      </c>
      <c r="B919">
        <v>92.748999999999995</v>
      </c>
      <c r="C919">
        <v>115.36789</v>
      </c>
    </row>
    <row r="920" spans="1:3">
      <c r="A920">
        <v>90.497690000000006</v>
      </c>
      <c r="B920">
        <v>92.633520000000004</v>
      </c>
      <c r="C920">
        <v>115.25063</v>
      </c>
    </row>
    <row r="921" spans="1:3">
      <c r="A921">
        <v>90.402529999999999</v>
      </c>
      <c r="B921">
        <v>92.515060000000005</v>
      </c>
      <c r="C921">
        <v>115.13120000000001</v>
      </c>
    </row>
    <row r="922" spans="1:3">
      <c r="A922">
        <v>90.311009999999996</v>
      </c>
      <c r="B922">
        <v>92.398309999999995</v>
      </c>
      <c r="C922">
        <v>115.01424</v>
      </c>
    </row>
    <row r="923" spans="1:3">
      <c r="A923">
        <v>90.226339999999993</v>
      </c>
      <c r="B923">
        <v>92.288439999999994</v>
      </c>
      <c r="C923">
        <v>114.90459</v>
      </c>
    </row>
    <row r="924" spans="1:3">
      <c r="A924">
        <v>90.149889999999999</v>
      </c>
      <c r="B924">
        <v>92.188239999999993</v>
      </c>
      <c r="C924">
        <v>114.80499</v>
      </c>
    </row>
    <row r="925" spans="1:3">
      <c r="A925">
        <v>90.080299999999994</v>
      </c>
      <c r="B925">
        <v>92.096710000000002</v>
      </c>
      <c r="C925">
        <v>114.71469999999999</v>
      </c>
    </row>
    <row r="926" spans="1:3">
      <c r="A926">
        <v>90.014129999999994</v>
      </c>
      <c r="B926">
        <v>92.009739999999994</v>
      </c>
      <c r="C926">
        <v>114.63026000000001</v>
      </c>
    </row>
    <row r="927" spans="1:3">
      <c r="A927">
        <v>89.947720000000004</v>
      </c>
      <c r="B927">
        <v>91.922420000000002</v>
      </c>
      <c r="C927">
        <v>114.54773</v>
      </c>
    </row>
    <row r="928" spans="1:3">
      <c r="A928">
        <v>89.879059999999996</v>
      </c>
      <c r="B928">
        <v>91.831980000000001</v>
      </c>
      <c r="C928">
        <v>114.46487</v>
      </c>
    </row>
    <row r="929" spans="1:3">
      <c r="A929">
        <v>89.808850000000007</v>
      </c>
      <c r="B929">
        <v>91.739140000000006</v>
      </c>
      <c r="C929">
        <v>114.38258999999999</v>
      </c>
    </row>
    <row r="930" spans="1:3">
      <c r="A930">
        <v>89.739890000000003</v>
      </c>
      <c r="B930">
        <v>91.647639999999996</v>
      </c>
      <c r="C930">
        <v>114.30421</v>
      </c>
    </row>
    <row r="931" spans="1:3">
      <c r="A931">
        <v>89.675600000000003</v>
      </c>
      <c r="B931">
        <v>91.561999999999998</v>
      </c>
      <c r="C931">
        <v>114.23356</v>
      </c>
    </row>
    <row r="932" spans="1:3">
      <c r="A932">
        <v>89.617750000000001</v>
      </c>
      <c r="B932">
        <v>91.484790000000004</v>
      </c>
      <c r="C932">
        <v>114.17265</v>
      </c>
    </row>
    <row r="933" spans="1:3">
      <c r="A933">
        <v>89.565610000000007</v>
      </c>
      <c r="B933">
        <v>91.415220000000005</v>
      </c>
      <c r="C933">
        <v>114.12042</v>
      </c>
    </row>
    <row r="934" spans="1:3">
      <c r="A934">
        <v>89.516239999999996</v>
      </c>
      <c r="B934">
        <v>91.349559999999997</v>
      </c>
      <c r="C934">
        <v>114.07338</v>
      </c>
    </row>
    <row r="935" spans="1:3">
      <c r="A935">
        <v>89.466040000000007</v>
      </c>
      <c r="B935">
        <v>91.283379999999994</v>
      </c>
      <c r="C935">
        <v>114.02743</v>
      </c>
    </row>
    <row r="936" spans="1:3">
      <c r="A936">
        <v>89.412639999999996</v>
      </c>
      <c r="B936">
        <v>91.213970000000003</v>
      </c>
      <c r="C936">
        <v>113.98002</v>
      </c>
    </row>
    <row r="937" spans="1:3">
      <c r="A937">
        <v>89.355860000000007</v>
      </c>
      <c r="B937">
        <v>91.141620000000003</v>
      </c>
      <c r="C937">
        <v>113.93136</v>
      </c>
    </row>
    <row r="938" spans="1:3">
      <c r="A938">
        <v>89.297219999999996</v>
      </c>
      <c r="B938">
        <v>91.068870000000004</v>
      </c>
      <c r="C938">
        <v>113.88352999999999</v>
      </c>
    </row>
    <row r="939" spans="1:3">
      <c r="A939">
        <v>89.238299999999995</v>
      </c>
      <c r="B939">
        <v>90.998180000000005</v>
      </c>
      <c r="C939">
        <v>113.83871000000001</v>
      </c>
    </row>
    <row r="940" spans="1:3">
      <c r="A940">
        <v>89.178830000000005</v>
      </c>
      <c r="B940">
        <v>90.929370000000006</v>
      </c>
      <c r="C940">
        <v>113.79685000000001</v>
      </c>
    </row>
    <row r="941" spans="1:3">
      <c r="A941">
        <v>89.115780000000001</v>
      </c>
      <c r="B941">
        <v>90.858559999999997</v>
      </c>
      <c r="C941">
        <v>113.755</v>
      </c>
    </row>
    <row r="942" spans="1:3">
      <c r="A942">
        <v>89.044020000000003</v>
      </c>
      <c r="B942">
        <v>90.77919</v>
      </c>
      <c r="C942">
        <v>113.70795</v>
      </c>
    </row>
    <row r="943" spans="1:3">
      <c r="A943">
        <v>88.958219999999997</v>
      </c>
      <c r="B943">
        <v>90.684730000000002</v>
      </c>
      <c r="C943">
        <v>113.65048</v>
      </c>
    </row>
    <row r="944" spans="1:3">
      <c r="A944">
        <v>88.855029999999999</v>
      </c>
      <c r="B944">
        <v>90.571640000000002</v>
      </c>
      <c r="C944">
        <v>113.57964</v>
      </c>
    </row>
    <row r="945" spans="1:3">
      <c r="A945">
        <v>88.734269999999995</v>
      </c>
      <c r="B945">
        <v>90.440830000000005</v>
      </c>
      <c r="C945">
        <v>113.49567</v>
      </c>
    </row>
    <row r="946" spans="1:3">
      <c r="A946">
        <v>88.598500000000001</v>
      </c>
      <c r="B946">
        <v>90.29674</v>
      </c>
      <c r="C946">
        <v>113.40115</v>
      </c>
    </row>
    <row r="947" spans="1:3">
      <c r="A947">
        <v>88.451310000000007</v>
      </c>
      <c r="B947">
        <v>90.144570000000002</v>
      </c>
      <c r="C947">
        <v>113.29877</v>
      </c>
    </row>
    <row r="948" spans="1:3">
      <c r="A948">
        <v>88.294809999999998</v>
      </c>
      <c r="B948">
        <v>89.986909999999995</v>
      </c>
      <c r="C948">
        <v>113.18876</v>
      </c>
    </row>
    <row r="949" spans="1:3">
      <c r="A949">
        <v>88.128299999999996</v>
      </c>
      <c r="B949">
        <v>89.821889999999996</v>
      </c>
      <c r="C949">
        <v>113.06801</v>
      </c>
    </row>
    <row r="950" spans="1:3">
      <c r="A950">
        <v>87.948120000000003</v>
      </c>
      <c r="B950">
        <v>89.64349</v>
      </c>
      <c r="C950">
        <v>112.93076000000001</v>
      </c>
    </row>
    <row r="951" spans="1:3">
      <c r="A951">
        <v>87.749369999999999</v>
      </c>
      <c r="B951">
        <v>89.444239999999994</v>
      </c>
      <c r="C951">
        <v>112.77113</v>
      </c>
    </row>
    <row r="952" spans="1:3">
      <c r="A952">
        <v>87.528040000000004</v>
      </c>
      <c r="B952">
        <v>89.218459999999993</v>
      </c>
      <c r="C952">
        <v>112.5857</v>
      </c>
    </row>
    <row r="953" spans="1:3">
      <c r="A953">
        <v>87.282629999999997</v>
      </c>
      <c r="B953">
        <v>88.96454</v>
      </c>
      <c r="C953">
        <v>112.37501</v>
      </c>
    </row>
    <row r="954" spans="1:3">
      <c r="A954">
        <v>87.014390000000006</v>
      </c>
      <c r="B954">
        <v>88.684809999999999</v>
      </c>
      <c r="C954">
        <v>112.14291</v>
      </c>
    </row>
    <row r="955" spans="1:3">
      <c r="A955">
        <v>86.725859999999997</v>
      </c>
      <c r="B955">
        <v>88.383579999999995</v>
      </c>
      <c r="C955">
        <v>111.89417</v>
      </c>
    </row>
    <row r="956" spans="1:3">
      <c r="A956">
        <v>86.419160000000005</v>
      </c>
      <c r="B956">
        <v>88.064189999999996</v>
      </c>
      <c r="C956">
        <v>111.63193</v>
      </c>
    </row>
    <row r="957" spans="1:3">
      <c r="A957">
        <v>86.094409999999996</v>
      </c>
      <c r="B957">
        <v>87.726969999999994</v>
      </c>
      <c r="C957">
        <v>111.35583</v>
      </c>
    </row>
    <row r="958" spans="1:3">
      <c r="A958">
        <v>85.749780000000001</v>
      </c>
      <c r="B958">
        <v>87.369479999999996</v>
      </c>
      <c r="C958">
        <v>111.06255</v>
      </c>
    </row>
    <row r="959" spans="1:3">
      <c r="A959">
        <v>85.383030000000005</v>
      </c>
      <c r="B959">
        <v>86.98854</v>
      </c>
      <c r="C959">
        <v>110.74807</v>
      </c>
    </row>
    <row r="960" spans="1:3">
      <c r="A960">
        <v>84.993399999999994</v>
      </c>
      <c r="B960">
        <v>86.583200000000005</v>
      </c>
      <c r="C960">
        <v>110.41039000000001</v>
      </c>
    </row>
    <row r="961" spans="1:3">
      <c r="A961">
        <v>84.583110000000005</v>
      </c>
      <c r="B961">
        <v>86.156379999999999</v>
      </c>
      <c r="C961">
        <v>110.05132</v>
      </c>
    </row>
    <row r="962" spans="1:3">
      <c r="A962">
        <v>84.157129999999995</v>
      </c>
      <c r="B962">
        <v>85.714560000000006</v>
      </c>
      <c r="C962">
        <v>109.67623</v>
      </c>
    </row>
    <row r="963" spans="1:3">
      <c r="A963">
        <v>83.721630000000005</v>
      </c>
      <c r="B963">
        <v>85.265150000000006</v>
      </c>
      <c r="C963">
        <v>109.29179000000001</v>
      </c>
    </row>
    <row r="964" spans="1:3">
      <c r="A964">
        <v>83.281480000000002</v>
      </c>
      <c r="B964">
        <v>84.81326</v>
      </c>
      <c r="C964">
        <v>108.90321</v>
      </c>
    </row>
    <row r="965" spans="1:3">
      <c r="A965">
        <v>82.838769999999997</v>
      </c>
      <c r="B965">
        <v>84.3596</v>
      </c>
      <c r="C965">
        <v>108.51227</v>
      </c>
    </row>
    <row r="966" spans="1:3">
      <c r="A966">
        <v>82.392629999999997</v>
      </c>
      <c r="B966">
        <v>83.900940000000006</v>
      </c>
      <c r="C966">
        <v>108.11742</v>
      </c>
    </row>
    <row r="967" spans="1:3">
      <c r="A967">
        <v>81.941249999999997</v>
      </c>
      <c r="B967">
        <v>83.432900000000004</v>
      </c>
      <c r="C967">
        <v>107.71608999999999</v>
      </c>
    </row>
    <row r="968" spans="1:3">
      <c r="A968">
        <v>81.483999999999995</v>
      </c>
      <c r="B968">
        <v>82.953509999999994</v>
      </c>
      <c r="C968">
        <v>107.30731</v>
      </c>
    </row>
    <row r="969" spans="1:3">
      <c r="A969">
        <v>81.02319</v>
      </c>
      <c r="B969">
        <v>82.465599999999995</v>
      </c>
      <c r="C969">
        <v>106.89364999999999</v>
      </c>
    </row>
    <row r="970" spans="1:3">
      <c r="A970">
        <v>80.563779999999994</v>
      </c>
      <c r="B970">
        <v>81.976309999999998</v>
      </c>
      <c r="C970">
        <v>106.48065</v>
      </c>
    </row>
    <row r="971" spans="1:3">
      <c r="A971">
        <v>80.111540000000005</v>
      </c>
      <c r="B971">
        <v>81.494380000000007</v>
      </c>
      <c r="C971">
        <v>106.07470000000001</v>
      </c>
    </row>
    <row r="972" spans="1:3">
      <c r="A972">
        <v>79.670280000000005</v>
      </c>
      <c r="B972">
        <v>81.026250000000005</v>
      </c>
      <c r="C972">
        <v>105.67984</v>
      </c>
    </row>
    <row r="973" spans="1:3">
      <c r="A973">
        <v>79.240409999999997</v>
      </c>
      <c r="B973">
        <v>80.573589999999996</v>
      </c>
      <c r="C973">
        <v>105.29625</v>
      </c>
    </row>
    <row r="974" spans="1:3">
      <c r="A974">
        <v>78.819299999999998</v>
      </c>
      <c r="B974">
        <v>80.133510000000001</v>
      </c>
      <c r="C974">
        <v>104.92059</v>
      </c>
    </row>
    <row r="975" spans="1:3">
      <c r="A975">
        <v>78.403630000000007</v>
      </c>
      <c r="B975">
        <v>79.701560000000001</v>
      </c>
      <c r="C975">
        <v>104.5489</v>
      </c>
    </row>
    <row r="976" spans="1:3">
      <c r="A976">
        <v>77.992199999999997</v>
      </c>
      <c r="B976">
        <v>79.275440000000003</v>
      </c>
      <c r="C976">
        <v>104.17937999999999</v>
      </c>
    </row>
    <row r="977" spans="1:3">
      <c r="A977">
        <v>77.587490000000003</v>
      </c>
      <c r="B977">
        <v>78.857240000000004</v>
      </c>
      <c r="C977">
        <v>103.81441</v>
      </c>
    </row>
    <row r="978" spans="1:3">
      <c r="A978">
        <v>77.194929999999999</v>
      </c>
      <c r="B978">
        <v>78.452870000000004</v>
      </c>
      <c r="C978">
        <v>103.45954999999999</v>
      </c>
    </row>
    <row r="979" spans="1:3">
      <c r="A979">
        <v>76.820179999999993</v>
      </c>
      <c r="B979">
        <v>78.068799999999996</v>
      </c>
      <c r="C979">
        <v>103.12053</v>
      </c>
    </row>
    <row r="980" spans="1:3">
      <c r="A980">
        <v>76.465800000000002</v>
      </c>
      <c r="B980">
        <v>77.707999999999998</v>
      </c>
      <c r="C980">
        <v>102.79985000000001</v>
      </c>
    </row>
    <row r="981" spans="1:3">
      <c r="A981">
        <v>76.129620000000003</v>
      </c>
      <c r="B981">
        <v>77.367649999999998</v>
      </c>
      <c r="C981">
        <v>102.495</v>
      </c>
    </row>
    <row r="982" spans="1:3">
      <c r="A982">
        <v>75.805459999999997</v>
      </c>
      <c r="B982">
        <v>77.040180000000007</v>
      </c>
      <c r="C982">
        <v>102.19929999999999</v>
      </c>
    </row>
    <row r="983" spans="1:3">
      <c r="A983">
        <v>75.486350000000002</v>
      </c>
      <c r="B983">
        <v>76.716930000000005</v>
      </c>
      <c r="C983">
        <v>101.90535</v>
      </c>
    </row>
    <row r="984" spans="1:3">
      <c r="A984">
        <v>75.168229999999994</v>
      </c>
      <c r="B984">
        <v>76.392629999999997</v>
      </c>
      <c r="C984">
        <v>101.60885</v>
      </c>
    </row>
    <row r="985" spans="1:3">
      <c r="A985">
        <v>74.852019999999996</v>
      </c>
      <c r="B985">
        <v>76.067930000000004</v>
      </c>
      <c r="C985">
        <v>101.31067</v>
      </c>
    </row>
    <row r="986" spans="1:3">
      <c r="A986">
        <v>74.542850000000001</v>
      </c>
      <c r="B986">
        <v>75.748559999999998</v>
      </c>
      <c r="C986">
        <v>101.01593</v>
      </c>
    </row>
    <row r="987" spans="1:3">
      <c r="A987">
        <v>74.246920000000003</v>
      </c>
      <c r="B987">
        <v>75.441299999999998</v>
      </c>
      <c r="C987">
        <v>100.73078</v>
      </c>
    </row>
    <row r="988" spans="1:3">
      <c r="A988">
        <v>73.967650000000006</v>
      </c>
      <c r="B988">
        <v>75.149640000000005</v>
      </c>
      <c r="C988">
        <v>100.45847999999999</v>
      </c>
    </row>
    <row r="989" spans="1:3">
      <c r="A989">
        <v>73.703479999999999</v>
      </c>
      <c r="B989">
        <v>74.871039999999994</v>
      </c>
      <c r="C989">
        <v>100.19718</v>
      </c>
    </row>
    <row r="990" spans="1:3">
      <c r="A990">
        <v>73.44847</v>
      </c>
      <c r="B990">
        <v>74.597949999999997</v>
      </c>
      <c r="C990">
        <v>99.940989999999999</v>
      </c>
    </row>
    <row r="991" spans="1:3">
      <c r="A991">
        <v>73.195729999999998</v>
      </c>
      <c r="B991">
        <v>74.322019999999995</v>
      </c>
      <c r="C991">
        <v>99.683359999999993</v>
      </c>
    </row>
    <row r="992" spans="1:3">
      <c r="A992">
        <v>72.941180000000003</v>
      </c>
      <c r="B992">
        <v>74.03886</v>
      </c>
      <c r="C992">
        <v>99.421059999999997</v>
      </c>
    </row>
    <row r="993" spans="1:3">
      <c r="A993">
        <v>72.685860000000005</v>
      </c>
      <c r="B993">
        <v>73.75076</v>
      </c>
      <c r="C993">
        <v>99.156310000000005</v>
      </c>
    </row>
    <row r="994" spans="1:3">
      <c r="A994">
        <v>72.435040000000001</v>
      </c>
      <c r="B994">
        <v>73.465609999999998</v>
      </c>
      <c r="C994">
        <v>98.895619999999994</v>
      </c>
    </row>
    <row r="995" spans="1:3">
      <c r="A995">
        <v>72.194909999999993</v>
      </c>
      <c r="B995">
        <v>73.192580000000007</v>
      </c>
      <c r="C995">
        <v>98.646129999999999</v>
      </c>
    </row>
    <row r="996" spans="1:3">
      <c r="A996">
        <v>71.968379999999996</v>
      </c>
      <c r="B996">
        <v>72.936920000000001</v>
      </c>
      <c r="C996">
        <v>98.411339999999996</v>
      </c>
    </row>
    <row r="997" spans="1:3">
      <c r="A997">
        <v>71.752930000000006</v>
      </c>
      <c r="B997">
        <v>72.696849999999998</v>
      </c>
      <c r="C997">
        <v>98.188879999999997</v>
      </c>
    </row>
    <row r="998" spans="1:3">
      <c r="A998">
        <v>71.541390000000007</v>
      </c>
      <c r="B998">
        <v>72.46454</v>
      </c>
      <c r="C998">
        <v>97.971630000000005</v>
      </c>
    </row>
    <row r="999" spans="1:3">
      <c r="A999">
        <v>71.325720000000004</v>
      </c>
      <c r="B999">
        <v>72.230400000000003</v>
      </c>
      <c r="C999">
        <v>97.751750000000001</v>
      </c>
    </row>
    <row r="1000" spans="1:3">
      <c r="A1000">
        <v>71.101249999999993</v>
      </c>
      <c r="B1000">
        <v>71.988519999999994</v>
      </c>
      <c r="C1000">
        <v>97.525090000000006</v>
      </c>
    </row>
    <row r="1001" spans="1:3">
      <c r="A1001">
        <v>70.869140000000002</v>
      </c>
      <c r="B1001">
        <v>71.739720000000005</v>
      </c>
      <c r="C1001">
        <v>97.293660000000003</v>
      </c>
    </row>
    <row r="1002" spans="1:3">
      <c r="A1002">
        <v>70.635670000000005</v>
      </c>
      <c r="B1002">
        <v>71.490840000000006</v>
      </c>
      <c r="C1002">
        <v>97.064409999999995</v>
      </c>
    </row>
    <row r="1003" spans="1:3">
      <c r="A1003">
        <v>70.408379999999994</v>
      </c>
      <c r="B1003">
        <v>71.250370000000004</v>
      </c>
      <c r="C1003">
        <v>96.845399999999998</v>
      </c>
    </row>
    <row r="1004" spans="1:3">
      <c r="A1004">
        <v>70.191649999999996</v>
      </c>
      <c r="B1004">
        <v>71.023200000000003</v>
      </c>
      <c r="C1004">
        <v>96.640860000000004</v>
      </c>
    </row>
    <row r="1005" spans="1:3">
      <c r="A1005">
        <v>69.984080000000006</v>
      </c>
      <c r="B1005">
        <v>70.807249999999996</v>
      </c>
      <c r="C1005">
        <v>96.448750000000004</v>
      </c>
    </row>
    <row r="1006" spans="1:3">
      <c r="A1006">
        <v>69.779150000000001</v>
      </c>
      <c r="B1006">
        <v>70.594499999999996</v>
      </c>
      <c r="C1006">
        <v>96.26173</v>
      </c>
    </row>
    <row r="1007" spans="1:3">
      <c r="A1007">
        <v>69.569069999999996</v>
      </c>
      <c r="B1007">
        <v>70.375290000000007</v>
      </c>
      <c r="C1007">
        <v>96.071240000000003</v>
      </c>
    </row>
    <row r="1008" spans="1:3">
      <c r="A1008">
        <v>69.349270000000004</v>
      </c>
      <c r="B1008">
        <v>70.143889999999999</v>
      </c>
      <c r="C1008">
        <v>95.872460000000004</v>
      </c>
    </row>
    <row r="1009" spans="1:3">
      <c r="A1009">
        <v>69.121110000000002</v>
      </c>
      <c r="B1009">
        <v>69.901650000000004</v>
      </c>
      <c r="C1009">
        <v>95.666709999999995</v>
      </c>
    </row>
    <row r="1010" spans="1:3">
      <c r="A1010">
        <v>68.890969999999996</v>
      </c>
      <c r="B1010">
        <v>69.656260000000003</v>
      </c>
      <c r="C1010">
        <v>95.460759999999993</v>
      </c>
    </row>
    <row r="1011" spans="1:3">
      <c r="A1011">
        <v>68.666439999999994</v>
      </c>
      <c r="B1011">
        <v>69.41722</v>
      </c>
      <c r="C1011">
        <v>95.262299999999996</v>
      </c>
    </row>
    <row r="1012" spans="1:3">
      <c r="A1012">
        <v>68.451560000000001</v>
      </c>
      <c r="B1012">
        <v>69.190259999999995</v>
      </c>
      <c r="C1012">
        <v>95.075339999999997</v>
      </c>
    </row>
    <row r="1013" spans="1:3">
      <c r="A1013">
        <v>68.244200000000006</v>
      </c>
      <c r="B1013">
        <v>68.974059999999994</v>
      </c>
      <c r="C1013">
        <v>94.897270000000006</v>
      </c>
    </row>
    <row r="1014" spans="1:3">
      <c r="A1014">
        <v>68.036959999999993</v>
      </c>
      <c r="B1014">
        <v>68.761049999999997</v>
      </c>
      <c r="C1014">
        <v>94.720039999999997</v>
      </c>
    </row>
    <row r="1015" spans="1:3">
      <c r="A1015">
        <v>67.821359999999999</v>
      </c>
      <c r="B1015">
        <v>68.542140000000003</v>
      </c>
      <c r="C1015">
        <v>94.534520000000001</v>
      </c>
    </row>
    <row r="1016" spans="1:3">
      <c r="A1016">
        <v>67.592950000000002</v>
      </c>
      <c r="B1016">
        <v>68.312299999999993</v>
      </c>
      <c r="C1016">
        <v>94.335620000000006</v>
      </c>
    </row>
    <row r="1017" spans="1:3">
      <c r="A1017">
        <v>67.354150000000004</v>
      </c>
      <c r="B1017">
        <v>68.073859999999996</v>
      </c>
      <c r="C1017">
        <v>94.125209999999996</v>
      </c>
    </row>
    <row r="1018" spans="1:3">
      <c r="A1018">
        <v>67.113299999999995</v>
      </c>
      <c r="B1018">
        <v>67.835470000000001</v>
      </c>
      <c r="C1018">
        <v>93.911060000000006</v>
      </c>
    </row>
    <row r="1019" spans="1:3">
      <c r="A1019">
        <v>66.880499999999998</v>
      </c>
      <c r="B1019">
        <v>67.607290000000006</v>
      </c>
      <c r="C1019">
        <v>93.702590000000001</v>
      </c>
    </row>
    <row r="1020" spans="1:3">
      <c r="A1020">
        <v>66.662030000000001</v>
      </c>
      <c r="B1020">
        <v>67.395099999999999</v>
      </c>
      <c r="C1020">
        <v>93.505539999999996</v>
      </c>
    </row>
    <row r="1021" spans="1:3">
      <c r="A1021">
        <v>66.457160000000002</v>
      </c>
      <c r="B1021">
        <v>67.196879999999993</v>
      </c>
      <c r="C1021">
        <v>93.318979999999996</v>
      </c>
    </row>
    <row r="1022" spans="1:3">
      <c r="A1022">
        <v>66.258769999999998</v>
      </c>
      <c r="B1022">
        <v>67.003950000000003</v>
      </c>
      <c r="C1022">
        <v>93.136049999999997</v>
      </c>
    </row>
    <row r="1023" spans="1:3">
      <c r="A1023">
        <v>66.057739999999995</v>
      </c>
      <c r="B1023">
        <v>66.806039999999996</v>
      </c>
      <c r="C1023">
        <v>92.948509999999999</v>
      </c>
    </row>
    <row r="1024" spans="1:3">
      <c r="A1024">
        <v>65.848470000000006</v>
      </c>
      <c r="B1024">
        <v>66.5976</v>
      </c>
      <c r="C1024">
        <v>92.751810000000006</v>
      </c>
    </row>
    <row r="1025" spans="1:3">
      <c r="A1025">
        <v>65.632360000000006</v>
      </c>
      <c r="B1025">
        <v>66.381309999999999</v>
      </c>
      <c r="C1025">
        <v>92.548169999999999</v>
      </c>
    </row>
    <row r="1026" spans="1:3">
      <c r="A1026">
        <v>65.417410000000004</v>
      </c>
      <c r="B1026">
        <v>66.167140000000003</v>
      </c>
      <c r="C1026">
        <v>92.345529999999997</v>
      </c>
    </row>
    <row r="1027" spans="1:3">
      <c r="A1027">
        <v>65.214089999999999</v>
      </c>
      <c r="B1027">
        <v>65.967230000000001</v>
      </c>
      <c r="C1027">
        <v>92.153189999999995</v>
      </c>
    </row>
    <row r="1028" spans="1:3">
      <c r="A1028">
        <v>65.029830000000004</v>
      </c>
      <c r="B1028">
        <v>65.789500000000004</v>
      </c>
      <c r="C1028">
        <v>91.976550000000003</v>
      </c>
    </row>
    <row r="1029" spans="1:3">
      <c r="A1029">
        <v>64.865350000000007</v>
      </c>
      <c r="B1029">
        <v>65.633610000000004</v>
      </c>
      <c r="C1029">
        <v>91.813959999999994</v>
      </c>
    </row>
    <row r="1030" spans="1:3">
      <c r="A1030">
        <v>64.714920000000006</v>
      </c>
      <c r="B1030">
        <v>65.491860000000003</v>
      </c>
      <c r="C1030">
        <v>91.658000000000001</v>
      </c>
    </row>
    <row r="1031" spans="1:3">
      <c r="A1031">
        <v>64.57029</v>
      </c>
      <c r="B1031">
        <v>65.354079999999996</v>
      </c>
      <c r="C1031">
        <v>91.499960000000002</v>
      </c>
    </row>
    <row r="1032" spans="1:3">
      <c r="A1032">
        <v>64.425899999999999</v>
      </c>
      <c r="B1032">
        <v>65.213970000000003</v>
      </c>
      <c r="C1032">
        <v>91.335319999999996</v>
      </c>
    </row>
    <row r="1033" spans="1:3">
      <c r="A1033">
        <v>64.28228</v>
      </c>
      <c r="B1033">
        <v>65.072760000000002</v>
      </c>
      <c r="C1033">
        <v>91.16677</v>
      </c>
    </row>
    <row r="1034" spans="1:3">
      <c r="A1034">
        <v>64.145579999999995</v>
      </c>
      <c r="B1034">
        <v>64.938500000000005</v>
      </c>
      <c r="C1034">
        <v>91.003020000000006</v>
      </c>
    </row>
    <row r="1035" spans="1:3">
      <c r="A1035">
        <v>64.023690000000002</v>
      </c>
      <c r="B1035">
        <v>64.821110000000004</v>
      </c>
      <c r="C1035">
        <v>90.854119999999995</v>
      </c>
    </row>
    <row r="1036" spans="1:3">
      <c r="A1036">
        <v>63.921219999999998</v>
      </c>
      <c r="B1036">
        <v>64.726179999999999</v>
      </c>
      <c r="C1036">
        <v>90.725729999999999</v>
      </c>
    </row>
    <row r="1037" spans="1:3">
      <c r="A1037">
        <v>63.836399999999998</v>
      </c>
      <c r="B1037">
        <v>64.651499999999999</v>
      </c>
      <c r="C1037">
        <v>90.616039999999998</v>
      </c>
    </row>
    <row r="1038" spans="1:3">
      <c r="A1038">
        <v>63.761830000000003</v>
      </c>
      <c r="B1038">
        <v>64.588089999999994</v>
      </c>
      <c r="C1038">
        <v>90.516829999999999</v>
      </c>
    </row>
    <row r="1039" spans="1:3">
      <c r="A1039">
        <v>63.688780000000001</v>
      </c>
      <c r="B1039">
        <v>64.525319999999994</v>
      </c>
      <c r="C1039">
        <v>90.418360000000007</v>
      </c>
    </row>
    <row r="1040" spans="1:3">
      <c r="A1040">
        <v>63.612160000000003</v>
      </c>
      <c r="B1040">
        <v>64.457149999999999</v>
      </c>
      <c r="C1040">
        <v>90.315049999999999</v>
      </c>
    </row>
    <row r="1041" spans="1:3">
      <c r="A1041">
        <v>63.533560000000001</v>
      </c>
      <c r="B1041">
        <v>64.385480000000001</v>
      </c>
      <c r="C1041">
        <v>90.208539999999999</v>
      </c>
    </row>
    <row r="1042" spans="1:3">
      <c r="A1042">
        <v>63.460099999999997</v>
      </c>
      <c r="B1042">
        <v>64.318790000000007</v>
      </c>
      <c r="C1042">
        <v>90.106589999999997</v>
      </c>
    </row>
    <row r="1043" spans="1:3">
      <c r="A1043">
        <v>63.4</v>
      </c>
      <c r="B1043">
        <v>64.266819999999996</v>
      </c>
      <c r="C1043">
        <v>90.018129999999999</v>
      </c>
    </row>
    <row r="1044" spans="1:3">
      <c r="A1044">
        <v>63.357280000000003</v>
      </c>
      <c r="B1044">
        <v>64.234290000000001</v>
      </c>
      <c r="C1044">
        <v>89.947659999999999</v>
      </c>
    </row>
    <row r="1045" spans="1:3">
      <c r="A1045">
        <v>63.32864</v>
      </c>
      <c r="B1045">
        <v>64.217280000000002</v>
      </c>
      <c r="C1045">
        <v>89.892060000000001</v>
      </c>
    </row>
    <row r="1046" spans="1:3">
      <c r="A1046">
        <v>63.304639999999999</v>
      </c>
      <c r="B1046">
        <v>64.204700000000003</v>
      </c>
      <c r="C1046">
        <v>89.841790000000003</v>
      </c>
    </row>
    <row r="1047" spans="1:3">
      <c r="A1047">
        <v>63.274509999999999</v>
      </c>
      <c r="B1047">
        <v>64.183980000000005</v>
      </c>
      <c r="C1047">
        <v>89.786079999999998</v>
      </c>
    </row>
    <row r="1048" spans="1:3">
      <c r="A1048">
        <v>63.2316</v>
      </c>
      <c r="B1048">
        <v>64.147570000000002</v>
      </c>
      <c r="C1048">
        <v>89.718540000000004</v>
      </c>
    </row>
    <row r="1049" spans="1:3">
      <c r="A1049">
        <v>63.176729999999999</v>
      </c>
      <c r="B1049">
        <v>64.096710000000002</v>
      </c>
      <c r="C1049">
        <v>89.64058</v>
      </c>
    </row>
    <row r="1050" spans="1:3">
      <c r="A1050">
        <v>63.11712</v>
      </c>
      <c r="B1050">
        <v>64.040199999999999</v>
      </c>
      <c r="C1050">
        <v>89.56</v>
      </c>
    </row>
    <row r="1051" spans="1:3">
      <c r="A1051">
        <v>63.06185</v>
      </c>
      <c r="B1051">
        <v>63.988950000000003</v>
      </c>
      <c r="C1051">
        <v>89.486239999999995</v>
      </c>
    </row>
    <row r="1052" spans="1:3">
      <c r="A1052">
        <v>63.016260000000003</v>
      </c>
      <c r="B1052">
        <v>63.949469999999998</v>
      </c>
      <c r="C1052">
        <v>89.424469999999999</v>
      </c>
    </row>
    <row r="1053" spans="1:3">
      <c r="A1053">
        <v>62.978549999999998</v>
      </c>
      <c r="B1053">
        <v>63.920009999999998</v>
      </c>
      <c r="C1053">
        <v>89.37227</v>
      </c>
    </row>
    <row r="1054" spans="1:3">
      <c r="A1054">
        <v>62.940689999999996</v>
      </c>
      <c r="B1054">
        <v>63.891669999999998</v>
      </c>
      <c r="C1054">
        <v>89.320949999999996</v>
      </c>
    </row>
    <row r="1055" spans="1:3">
      <c r="A1055">
        <v>62.892960000000002</v>
      </c>
      <c r="B1055">
        <v>63.853729999999999</v>
      </c>
      <c r="C1055">
        <v>89.260490000000004</v>
      </c>
    </row>
    <row r="1056" spans="1:3">
      <c r="A1056">
        <v>62.829610000000002</v>
      </c>
      <c r="B1056">
        <v>63.800139999999999</v>
      </c>
      <c r="C1056">
        <v>89.185419999999993</v>
      </c>
    </row>
    <row r="1057" spans="1:3">
      <c r="A1057">
        <v>62.75215</v>
      </c>
      <c r="B1057">
        <v>63.73319</v>
      </c>
      <c r="C1057">
        <v>89.098119999999994</v>
      </c>
    </row>
    <row r="1058" spans="1:3">
      <c r="A1058">
        <v>62.66865</v>
      </c>
      <c r="B1058">
        <v>63.662410000000001</v>
      </c>
      <c r="C1058">
        <v>89.007589999999993</v>
      </c>
    </row>
    <row r="1059" spans="1:3">
      <c r="A1059">
        <v>62.58934</v>
      </c>
      <c r="B1059">
        <v>63.599330000000002</v>
      </c>
      <c r="C1059">
        <v>88.924459999999996</v>
      </c>
    </row>
    <row r="1060" spans="1:3">
      <c r="A1060">
        <v>62.521090000000001</v>
      </c>
      <c r="B1060">
        <v>63.551029999999997</v>
      </c>
      <c r="C1060">
        <v>88.855189999999993</v>
      </c>
    </row>
    <row r="1061" spans="1:3">
      <c r="A1061">
        <v>62.46405</v>
      </c>
      <c r="B1061">
        <v>63.516590000000001</v>
      </c>
      <c r="C1061">
        <v>88.798609999999996</v>
      </c>
    </row>
    <row r="1062" spans="1:3">
      <c r="A1062">
        <v>62.412379999999999</v>
      </c>
      <c r="B1062">
        <v>63.488199999999999</v>
      </c>
      <c r="C1062">
        <v>88.747079999999997</v>
      </c>
    </row>
    <row r="1063" spans="1:3">
      <c r="A1063">
        <v>62.358699999999999</v>
      </c>
      <c r="B1063">
        <v>63.456589999999998</v>
      </c>
      <c r="C1063">
        <v>88.691649999999996</v>
      </c>
    </row>
    <row r="1064" spans="1:3">
      <c r="A1064">
        <v>62.299349999999997</v>
      </c>
      <c r="B1064">
        <v>63.417360000000002</v>
      </c>
      <c r="C1064">
        <v>88.627740000000003</v>
      </c>
    </row>
    <row r="1065" spans="1:3">
      <c r="A1065">
        <v>62.237560000000002</v>
      </c>
      <c r="B1065">
        <v>63.374339999999997</v>
      </c>
      <c r="C1065">
        <v>88.558539999999994</v>
      </c>
    </row>
    <row r="1066" spans="1:3">
      <c r="A1066">
        <v>62.18235</v>
      </c>
      <c r="B1066">
        <v>63.33822</v>
      </c>
      <c r="C1066">
        <v>88.493719999999996</v>
      </c>
    </row>
    <row r="1067" spans="1:3">
      <c r="A1067">
        <v>62.144159999999999</v>
      </c>
      <c r="B1067">
        <v>63.320950000000003</v>
      </c>
      <c r="C1067">
        <v>88.444450000000003</v>
      </c>
    </row>
    <row r="1068" spans="1:3">
      <c r="A1068">
        <v>62.129060000000003</v>
      </c>
      <c r="B1068">
        <v>63.329160000000002</v>
      </c>
      <c r="C1068">
        <v>88.417420000000007</v>
      </c>
    </row>
    <row r="1069" spans="1:3">
      <c r="A1069">
        <v>62.135689999999997</v>
      </c>
      <c r="B1069">
        <v>63.360579999999999</v>
      </c>
      <c r="C1069">
        <v>88.411460000000005</v>
      </c>
    </row>
    <row r="1070" spans="1:3">
      <c r="A1070">
        <v>62.156280000000002</v>
      </c>
      <c r="B1070">
        <v>63.405500000000004</v>
      </c>
      <c r="C1070">
        <v>88.418689999999998</v>
      </c>
    </row>
    <row r="1071" spans="1:3">
      <c r="A1071">
        <v>62.18121</v>
      </c>
      <c r="B1071">
        <v>63.452530000000003</v>
      </c>
      <c r="C1071">
        <v>88.429649999999995</v>
      </c>
    </row>
    <row r="1072" spans="1:3">
      <c r="A1072">
        <v>62.204790000000003</v>
      </c>
      <c r="B1072">
        <v>63.495339999999999</v>
      </c>
      <c r="C1072">
        <v>88.439089999999993</v>
      </c>
    </row>
    <row r="1073" spans="1:3">
      <c r="A1073">
        <v>62.228479999999998</v>
      </c>
      <c r="B1073">
        <v>63.536250000000003</v>
      </c>
      <c r="C1073">
        <v>88.449389999999994</v>
      </c>
    </row>
    <row r="1074" spans="1:3">
      <c r="A1074">
        <v>62.259979999999999</v>
      </c>
      <c r="B1074">
        <v>63.585099999999997</v>
      </c>
      <c r="C1074">
        <v>88.469179999999994</v>
      </c>
    </row>
    <row r="1075" spans="1:3">
      <c r="A1075">
        <v>62.308779999999999</v>
      </c>
      <c r="B1075">
        <v>63.653500000000001</v>
      </c>
      <c r="C1075">
        <v>88.508470000000003</v>
      </c>
    </row>
    <row r="1076" spans="1:3">
      <c r="A1076">
        <v>62.380690000000001</v>
      </c>
      <c r="B1076">
        <v>63.74823</v>
      </c>
      <c r="C1076">
        <v>88.572680000000005</v>
      </c>
    </row>
    <row r="1077" spans="1:3">
      <c r="A1077">
        <v>62.474609999999998</v>
      </c>
      <c r="B1077">
        <v>63.867449999999998</v>
      </c>
      <c r="C1077">
        <v>88.659360000000007</v>
      </c>
    </row>
    <row r="1078" spans="1:3">
      <c r="A1078">
        <v>62.583489999999998</v>
      </c>
      <c r="B1078">
        <v>64.001869999999997</v>
      </c>
      <c r="C1078">
        <v>88.759529999999998</v>
      </c>
    </row>
    <row r="1079" spans="1:3">
      <c r="A1079">
        <v>62.698779999999999</v>
      </c>
      <c r="B1079">
        <v>64.140420000000006</v>
      </c>
      <c r="C1079">
        <v>88.862819999999999</v>
      </c>
    </row>
    <row r="1080" spans="1:3">
      <c r="A1080">
        <v>62.815730000000002</v>
      </c>
      <c r="B1080">
        <v>64.276650000000004</v>
      </c>
      <c r="C1080">
        <v>88.963250000000002</v>
      </c>
    </row>
    <row r="1081" spans="1:3">
      <c r="A1081">
        <v>62.936219999999999</v>
      </c>
      <c r="B1081">
        <v>64.412390000000002</v>
      </c>
      <c r="C1081">
        <v>89.062539999999998</v>
      </c>
    </row>
    <row r="1082" spans="1:3">
      <c r="A1082">
        <v>63.067619999999998</v>
      </c>
      <c r="B1082">
        <v>64.556420000000003</v>
      </c>
      <c r="C1082">
        <v>89.168689999999998</v>
      </c>
    </row>
    <row r="1083" spans="1:3">
      <c r="A1083">
        <v>63.218049999999998</v>
      </c>
      <c r="B1083">
        <v>64.718900000000005</v>
      </c>
      <c r="C1083">
        <v>89.291030000000006</v>
      </c>
    </row>
    <row r="1084" spans="1:3">
      <c r="A1084">
        <v>63.39114</v>
      </c>
      <c r="B1084">
        <v>64.904939999999996</v>
      </c>
      <c r="C1084">
        <v>89.434349999999995</v>
      </c>
    </row>
    <row r="1085" spans="1:3">
      <c r="A1085">
        <v>63.582999999999998</v>
      </c>
      <c r="B1085">
        <v>65.110839999999996</v>
      </c>
      <c r="C1085">
        <v>89.595699999999994</v>
      </c>
    </row>
    <row r="1086" spans="1:3">
      <c r="A1086">
        <v>63.783639999999998</v>
      </c>
      <c r="B1086">
        <v>65.325500000000005</v>
      </c>
      <c r="C1086">
        <v>89.765690000000006</v>
      </c>
    </row>
    <row r="1087" spans="1:3">
      <c r="A1087">
        <v>63.981859999999998</v>
      </c>
      <c r="B1087">
        <v>65.53595</v>
      </c>
      <c r="C1087">
        <v>89.933629999999994</v>
      </c>
    </row>
    <row r="1088" spans="1:3">
      <c r="A1088">
        <v>64.170699999999997</v>
      </c>
      <c r="B1088">
        <v>65.733869999999996</v>
      </c>
      <c r="C1088">
        <v>90.093199999999996</v>
      </c>
    </row>
    <row r="1089" spans="1:3">
      <c r="A1089">
        <v>64.350520000000003</v>
      </c>
      <c r="B1089">
        <v>65.919250000000005</v>
      </c>
      <c r="C1089">
        <v>90.245559999999998</v>
      </c>
    </row>
    <row r="1090" spans="1:3">
      <c r="A1090">
        <v>64.527820000000006</v>
      </c>
      <c r="B1090">
        <v>66.099239999999995</v>
      </c>
      <c r="C1090">
        <v>90.397859999999994</v>
      </c>
    </row>
    <row r="1091" spans="1:3">
      <c r="A1091">
        <v>64.71069</v>
      </c>
      <c r="B1091">
        <v>66.282979999999995</v>
      </c>
      <c r="C1091">
        <v>90.558319999999995</v>
      </c>
    </row>
    <row r="1092" spans="1:3">
      <c r="A1092">
        <v>64.903319999999994</v>
      </c>
      <c r="B1092">
        <v>66.475279999999998</v>
      </c>
      <c r="C1092">
        <v>90.730500000000006</v>
      </c>
    </row>
    <row r="1093" spans="1:3">
      <c r="A1093">
        <v>65.102900000000005</v>
      </c>
      <c r="B1093">
        <v>66.673069999999996</v>
      </c>
      <c r="C1093">
        <v>90.910179999999997</v>
      </c>
    </row>
    <row r="1094" spans="1:3">
      <c r="A1094">
        <v>65.30059</v>
      </c>
      <c r="B1094">
        <v>66.866470000000007</v>
      </c>
      <c r="C1094">
        <v>91.086820000000003</v>
      </c>
    </row>
    <row r="1095" spans="1:3">
      <c r="A1095">
        <v>65.485849999999999</v>
      </c>
      <c r="B1095">
        <v>67.043899999999994</v>
      </c>
      <c r="C1095">
        <v>91.248559999999998</v>
      </c>
    </row>
    <row r="1096" spans="1:3">
      <c r="A1096">
        <v>65.651700000000005</v>
      </c>
      <c r="B1096">
        <v>67.198089999999993</v>
      </c>
      <c r="C1096">
        <v>91.387950000000004</v>
      </c>
    </row>
    <row r="1097" spans="1:3">
      <c r="A1097">
        <v>65.797600000000003</v>
      </c>
      <c r="B1097">
        <v>67.329530000000005</v>
      </c>
      <c r="C1097">
        <v>91.505120000000005</v>
      </c>
    </row>
    <row r="1098" spans="1:3">
      <c r="A1098">
        <v>65.92859</v>
      </c>
      <c r="B1098">
        <v>67.445509999999999</v>
      </c>
      <c r="C1098">
        <v>91.606549999999999</v>
      </c>
    </row>
    <row r="1099" spans="1:3">
      <c r="A1099">
        <v>66.051410000000004</v>
      </c>
      <c r="B1099">
        <v>67.555239999999998</v>
      </c>
      <c r="C1099">
        <v>91.700500000000005</v>
      </c>
    </row>
    <row r="1100" spans="1:3">
      <c r="A1100">
        <v>66.169610000000006</v>
      </c>
      <c r="B1100">
        <v>67.664159999999995</v>
      </c>
      <c r="C1100">
        <v>91.791600000000003</v>
      </c>
    </row>
    <row r="1101" spans="1:3">
      <c r="A1101">
        <v>66.280969999999996</v>
      </c>
      <c r="B1101">
        <v>67.770690000000002</v>
      </c>
      <c r="C1101">
        <v>91.877979999999994</v>
      </c>
    </row>
    <row r="1102" spans="1:3">
      <c r="A1102">
        <v>66.378699999999995</v>
      </c>
      <c r="B1102">
        <v>67.867469999999997</v>
      </c>
      <c r="C1102">
        <v>91.952610000000007</v>
      </c>
    </row>
    <row r="1103" spans="1:3">
      <c r="A1103">
        <v>66.455500000000001</v>
      </c>
      <c r="B1103">
        <v>67.946160000000006</v>
      </c>
      <c r="C1103">
        <v>92.008030000000005</v>
      </c>
    </row>
    <row r="1104" spans="1:3">
      <c r="A1104">
        <v>66.508380000000002</v>
      </c>
      <c r="B1104">
        <v>68.003050000000002</v>
      </c>
      <c r="C1104">
        <v>92.041669999999996</v>
      </c>
    </row>
    <row r="1105" spans="1:3">
      <c r="A1105">
        <v>66.541049999999998</v>
      </c>
      <c r="B1105">
        <v>68.042060000000006</v>
      </c>
      <c r="C1105">
        <v>92.058530000000005</v>
      </c>
    </row>
    <row r="1106" spans="1:3">
      <c r="A1106">
        <v>66.562610000000006</v>
      </c>
      <c r="B1106">
        <v>68.073210000000003</v>
      </c>
      <c r="C1106">
        <v>92.069569999999999</v>
      </c>
    </row>
    <row r="1107" spans="1:3">
      <c r="A1107">
        <v>66.583169999999996</v>
      </c>
      <c r="B1107">
        <v>68.107590000000002</v>
      </c>
      <c r="C1107">
        <v>92.086510000000004</v>
      </c>
    </row>
    <row r="1108" spans="1:3">
      <c r="A1108">
        <v>66.608630000000005</v>
      </c>
      <c r="B1108">
        <v>68.151539999999997</v>
      </c>
      <c r="C1108">
        <v>92.11609</v>
      </c>
    </row>
    <row r="1109" spans="1:3">
      <c r="A1109">
        <v>66.638130000000004</v>
      </c>
      <c r="B1109">
        <v>68.203339999999997</v>
      </c>
      <c r="C1109">
        <v>92.156729999999996</v>
      </c>
    </row>
    <row r="1110" spans="1:3">
      <c r="A1110">
        <v>66.665059999999997</v>
      </c>
      <c r="B1110">
        <v>68.254750000000001</v>
      </c>
      <c r="C1110">
        <v>92.199889999999996</v>
      </c>
    </row>
    <row r="1111" spans="1:3">
      <c r="A1111">
        <v>66.681470000000004</v>
      </c>
      <c r="B1111">
        <v>68.296040000000005</v>
      </c>
      <c r="C1111">
        <v>92.235159999999993</v>
      </c>
    </row>
    <row r="1112" spans="1:3">
      <c r="A1112">
        <v>66.683269999999993</v>
      </c>
      <c r="B1112">
        <v>68.322010000000006</v>
      </c>
      <c r="C1112">
        <v>92.256110000000007</v>
      </c>
    </row>
    <row r="1113" spans="1:3">
      <c r="A1113">
        <v>66.673119999999997</v>
      </c>
      <c r="B1113">
        <v>68.33511</v>
      </c>
      <c r="C1113">
        <v>92.263890000000004</v>
      </c>
    </row>
    <row r="1114" spans="1:3">
      <c r="A1114">
        <v>66.65925</v>
      </c>
      <c r="B1114">
        <v>68.344260000000006</v>
      </c>
      <c r="C1114">
        <v>92.266270000000006</v>
      </c>
    </row>
    <row r="1115" spans="1:3">
      <c r="A1115">
        <v>66.651570000000007</v>
      </c>
      <c r="B1115">
        <v>68.359909999999999</v>
      </c>
      <c r="C1115">
        <v>92.273250000000004</v>
      </c>
    </row>
    <row r="1116" spans="1:3">
      <c r="A1116">
        <v>66.65625</v>
      </c>
      <c r="B1116">
        <v>68.388170000000002</v>
      </c>
      <c r="C1116">
        <v>92.291420000000002</v>
      </c>
    </row>
    <row r="1117" spans="1:3">
      <c r="A1117">
        <v>66.673100000000005</v>
      </c>
      <c r="B1117">
        <v>68.427700000000002</v>
      </c>
      <c r="C1117">
        <v>92.320719999999994</v>
      </c>
    </row>
    <row r="1118" spans="1:3">
      <c r="A1118">
        <v>66.696160000000006</v>
      </c>
      <c r="B1118">
        <v>68.471010000000007</v>
      </c>
      <c r="C1118">
        <v>92.355119999999999</v>
      </c>
    </row>
    <row r="1119" spans="1:3">
      <c r="A1119">
        <v>66.717939999999999</v>
      </c>
      <c r="B1119">
        <v>68.509460000000004</v>
      </c>
      <c r="C1119">
        <v>92.387090000000001</v>
      </c>
    </row>
    <row r="1120" spans="1:3">
      <c r="A1120">
        <v>66.734030000000004</v>
      </c>
      <c r="B1120">
        <v>68.538989999999998</v>
      </c>
      <c r="C1120">
        <v>92.412589999999994</v>
      </c>
    </row>
    <row r="1121" spans="1:3">
      <c r="A1121">
        <v>66.745900000000006</v>
      </c>
      <c r="B1121">
        <v>68.563090000000003</v>
      </c>
      <c r="C1121">
        <v>92.434150000000002</v>
      </c>
    </row>
    <row r="1122" spans="1:3">
      <c r="A1122">
        <v>66.759799999999998</v>
      </c>
      <c r="B1122">
        <v>68.591340000000002</v>
      </c>
      <c r="C1122">
        <v>92.459710000000001</v>
      </c>
    </row>
    <row r="1123" spans="1:3">
      <c r="A1123">
        <v>66.782929999999993</v>
      </c>
      <c r="B1123">
        <v>68.634289999999993</v>
      </c>
      <c r="C1123">
        <v>92.498230000000007</v>
      </c>
    </row>
    <row r="1124" spans="1:3">
      <c r="A1124">
        <v>66.818749999999994</v>
      </c>
      <c r="B1124">
        <v>68.697590000000005</v>
      </c>
      <c r="C1124">
        <v>92.55453</v>
      </c>
    </row>
    <row r="1125" spans="1:3">
      <c r="A1125">
        <v>66.864639999999994</v>
      </c>
      <c r="B1125">
        <v>68.778689999999997</v>
      </c>
      <c r="C1125">
        <v>92.626429999999999</v>
      </c>
    </row>
    <row r="1126" spans="1:3">
      <c r="A1126">
        <v>66.913219999999995</v>
      </c>
      <c r="B1126">
        <v>68.868390000000005</v>
      </c>
      <c r="C1126">
        <v>92.705920000000006</v>
      </c>
    </row>
    <row r="1127" spans="1:3">
      <c r="A1127">
        <v>66.956689999999995</v>
      </c>
      <c r="B1127">
        <v>68.955920000000006</v>
      </c>
      <c r="C1127">
        <v>92.783910000000006</v>
      </c>
    </row>
    <row r="1128" spans="1:3">
      <c r="A1128">
        <v>66.991619999999998</v>
      </c>
      <c r="B1128">
        <v>69.034970000000001</v>
      </c>
      <c r="C1128">
        <v>92.855350000000001</v>
      </c>
    </row>
    <row r="1129" spans="1:3">
      <c r="A1129">
        <v>67.021199999999993</v>
      </c>
      <c r="B1129">
        <v>69.106949999999998</v>
      </c>
      <c r="C1129">
        <v>92.9221</v>
      </c>
    </row>
    <row r="1130" spans="1:3">
      <c r="A1130">
        <v>67.05386</v>
      </c>
      <c r="B1130">
        <v>69.179760000000002</v>
      </c>
      <c r="C1130">
        <v>92.991749999999996</v>
      </c>
    </row>
    <row r="1131" spans="1:3">
      <c r="A1131">
        <v>67.098799999999997</v>
      </c>
      <c r="B1131">
        <v>69.263009999999994</v>
      </c>
      <c r="C1131">
        <v>93.073149999999998</v>
      </c>
    </row>
    <row r="1132" spans="1:3">
      <c r="A1132">
        <v>67.160899999999998</v>
      </c>
      <c r="B1132">
        <v>69.362260000000006</v>
      </c>
      <c r="C1132">
        <v>93.171170000000004</v>
      </c>
    </row>
    <row r="1133" spans="1:3">
      <c r="A1133">
        <v>67.238200000000006</v>
      </c>
      <c r="B1133">
        <v>69.475890000000007</v>
      </c>
      <c r="C1133">
        <v>93.283900000000003</v>
      </c>
    </row>
    <row r="1134" spans="1:3">
      <c r="A1134">
        <v>67.323229999999995</v>
      </c>
      <c r="B1134">
        <v>69.596360000000004</v>
      </c>
      <c r="C1134">
        <v>93.403869999999998</v>
      </c>
    </row>
    <row r="1135" spans="1:3">
      <c r="A1135">
        <v>67.407579999999996</v>
      </c>
      <c r="B1135">
        <v>69.71499</v>
      </c>
      <c r="C1135">
        <v>93.522509999999997</v>
      </c>
    </row>
    <row r="1136" spans="1:3">
      <c r="A1136">
        <v>67.486800000000002</v>
      </c>
      <c r="B1136">
        <v>69.827569999999994</v>
      </c>
      <c r="C1136">
        <v>93.635319999999993</v>
      </c>
    </row>
    <row r="1137" spans="1:3">
      <c r="A1137">
        <v>67.563270000000003</v>
      </c>
      <c r="B1137">
        <v>69.937139999999999</v>
      </c>
      <c r="C1137">
        <v>93.744519999999994</v>
      </c>
    </row>
    <row r="1138" spans="1:3">
      <c r="A1138">
        <v>67.644660000000002</v>
      </c>
      <c r="B1138">
        <v>70.052750000000003</v>
      </c>
      <c r="C1138">
        <v>93.857919999999993</v>
      </c>
    </row>
    <row r="1139" spans="1:3">
      <c r="A1139">
        <v>67.739990000000006</v>
      </c>
      <c r="B1139">
        <v>70.184539999999998</v>
      </c>
      <c r="C1139">
        <v>93.984480000000005</v>
      </c>
    </row>
    <row r="1140" spans="1:3">
      <c r="A1140">
        <v>67.854249999999993</v>
      </c>
      <c r="B1140">
        <v>70.338250000000002</v>
      </c>
      <c r="C1140">
        <v>94.129329999999996</v>
      </c>
    </row>
    <row r="1141" spans="1:3">
      <c r="A1141">
        <v>67.986080000000001</v>
      </c>
      <c r="B1141">
        <v>70.512209999999996</v>
      </c>
      <c r="C1141">
        <v>94.291020000000003</v>
      </c>
    </row>
    <row r="1142" spans="1:3">
      <c r="A1142">
        <v>68.128799999999998</v>
      </c>
      <c r="B1142">
        <v>70.698840000000004</v>
      </c>
      <c r="C1142">
        <v>94.462810000000005</v>
      </c>
    </row>
    <row r="1143" spans="1:3">
      <c r="A1143">
        <v>68.274979999999999</v>
      </c>
      <c r="B1143">
        <v>70.889510000000001</v>
      </c>
      <c r="C1143">
        <v>94.637079999999997</v>
      </c>
    </row>
    <row r="1144" spans="1:3">
      <c r="A1144">
        <v>68.421250000000001</v>
      </c>
      <c r="B1144">
        <v>71.079980000000006</v>
      </c>
      <c r="C1144">
        <v>94.810280000000006</v>
      </c>
    </row>
    <row r="1145" spans="1:3">
      <c r="A1145">
        <v>68.570930000000004</v>
      </c>
      <c r="B1145">
        <v>71.27319</v>
      </c>
      <c r="C1145">
        <v>94.98545</v>
      </c>
    </row>
    <row r="1146" spans="1:3">
      <c r="A1146">
        <v>68.732619999999997</v>
      </c>
      <c r="B1146">
        <v>71.477739999999997</v>
      </c>
      <c r="C1146">
        <v>95.170779999999993</v>
      </c>
    </row>
    <row r="1147" spans="1:3">
      <c r="A1147">
        <v>68.915890000000005</v>
      </c>
      <c r="B1147">
        <v>71.703029999999998</v>
      </c>
      <c r="C1147">
        <v>95.375230000000002</v>
      </c>
    </row>
    <row r="1148" spans="1:3">
      <c r="A1148">
        <v>69.126069999999999</v>
      </c>
      <c r="B1148">
        <v>71.953860000000006</v>
      </c>
      <c r="C1148">
        <v>95.603449999999995</v>
      </c>
    </row>
    <row r="1149" spans="1:3">
      <c r="A1149">
        <v>69.361699999999999</v>
      </c>
      <c r="B1149">
        <v>72.22766</v>
      </c>
      <c r="C1149">
        <v>95.853210000000004</v>
      </c>
    </row>
    <row r="1150" spans="1:3">
      <c r="A1150">
        <v>69.615520000000004</v>
      </c>
      <c r="B1150">
        <v>72.516069999999999</v>
      </c>
      <c r="C1150">
        <v>96.116560000000007</v>
      </c>
    </row>
    <row r="1151" spans="1:3">
      <c r="A1151">
        <v>69.878990000000002</v>
      </c>
      <c r="B1151">
        <v>72.809910000000002</v>
      </c>
      <c r="C1151">
        <v>96.384529999999998</v>
      </c>
    </row>
    <row r="1152" spans="1:3">
      <c r="A1152">
        <v>70.146960000000007</v>
      </c>
      <c r="B1152">
        <v>73.104460000000003</v>
      </c>
      <c r="C1152">
        <v>96.651740000000004</v>
      </c>
    </row>
    <row r="1153" spans="1:3">
      <c r="A1153">
        <v>70.420439999999999</v>
      </c>
      <c r="B1153">
        <v>73.402119999999996</v>
      </c>
      <c r="C1153">
        <v>96.919280000000001</v>
      </c>
    </row>
    <row r="1154" spans="1:3">
      <c r="A1154">
        <v>70.705479999999994</v>
      </c>
      <c r="B1154">
        <v>73.71078</v>
      </c>
      <c r="C1154">
        <v>97.193539999999999</v>
      </c>
    </row>
    <row r="1155" spans="1:3">
      <c r="A1155">
        <v>71.009230000000002</v>
      </c>
      <c r="B1155">
        <v>74.039119999999997</v>
      </c>
      <c r="C1155">
        <v>97.482219999999998</v>
      </c>
    </row>
    <row r="1156" spans="1:3">
      <c r="A1156">
        <v>71.335170000000005</v>
      </c>
      <c r="B1156">
        <v>74.391130000000004</v>
      </c>
      <c r="C1156">
        <v>97.789770000000004</v>
      </c>
    </row>
    <row r="1157" spans="1:3">
      <c r="A1157">
        <v>71.680840000000003</v>
      </c>
      <c r="B1157">
        <v>74.763549999999995</v>
      </c>
      <c r="C1157">
        <v>98.114810000000006</v>
      </c>
    </row>
    <row r="1158" spans="1:3">
      <c r="A1158">
        <v>72.038650000000004</v>
      </c>
      <c r="B1158">
        <v>75.14734</v>
      </c>
      <c r="C1158">
        <v>98.451220000000006</v>
      </c>
    </row>
    <row r="1159" spans="1:3">
      <c r="A1159">
        <v>72.400080000000003</v>
      </c>
      <c r="B1159">
        <v>75.532420000000002</v>
      </c>
      <c r="C1159">
        <v>98.791970000000006</v>
      </c>
    </row>
    <row r="1160" spans="1:3">
      <c r="A1160">
        <v>72.759780000000006</v>
      </c>
      <c r="B1160">
        <v>75.912880000000001</v>
      </c>
      <c r="C1160">
        <v>99.133070000000004</v>
      </c>
    </row>
    <row r="1161" spans="1:3">
      <c r="A1161">
        <v>73.117980000000003</v>
      </c>
      <c r="B1161">
        <v>76.289460000000005</v>
      </c>
      <c r="C1161">
        <v>99.475639999999999</v>
      </c>
    </row>
    <row r="1162" spans="1:3">
      <c r="A1162">
        <v>73.479420000000005</v>
      </c>
      <c r="B1162">
        <v>76.668400000000005</v>
      </c>
      <c r="C1162">
        <v>99.824669999999998</v>
      </c>
    </row>
    <row r="1163" spans="1:3">
      <c r="A1163">
        <v>73.84984</v>
      </c>
      <c r="B1163">
        <v>77.057010000000005</v>
      </c>
      <c r="C1163">
        <v>100.18541999999999</v>
      </c>
    </row>
    <row r="1164" spans="1:3">
      <c r="A1164">
        <v>74.231719999999996</v>
      </c>
      <c r="B1164">
        <v>77.458910000000003</v>
      </c>
      <c r="C1164">
        <v>100.55947</v>
      </c>
    </row>
    <row r="1165" spans="1:3">
      <c r="A1165">
        <v>74.622529999999998</v>
      </c>
      <c r="B1165">
        <v>77.871480000000005</v>
      </c>
      <c r="C1165">
        <v>100.94315</v>
      </c>
    </row>
    <row r="1166" spans="1:3">
      <c r="A1166">
        <v>75.015500000000003</v>
      </c>
      <c r="B1166">
        <v>78.287170000000003</v>
      </c>
      <c r="C1166">
        <v>101.32885</v>
      </c>
    </row>
    <row r="1167" spans="1:3">
      <c r="A1167">
        <v>75.40352</v>
      </c>
      <c r="B1167">
        <v>78.697640000000007</v>
      </c>
      <c r="C1167">
        <v>101.70901000000001</v>
      </c>
    </row>
    <row r="1168" spans="1:3">
      <c r="A1168">
        <v>75.782719999999998</v>
      </c>
      <c r="B1168">
        <v>79.098269999999999</v>
      </c>
      <c r="C1168">
        <v>102.07983</v>
      </c>
    </row>
    <row r="1169" spans="1:3">
      <c r="A1169">
        <v>76.15455</v>
      </c>
      <c r="B1169">
        <v>79.490449999999996</v>
      </c>
      <c r="C1169">
        <v>102.44296</v>
      </c>
    </row>
    <row r="1170" spans="1:3">
      <c r="A1170">
        <v>76.524540000000002</v>
      </c>
      <c r="B1170">
        <v>79.880229999999997</v>
      </c>
      <c r="C1170">
        <v>102.80406000000001</v>
      </c>
    </row>
    <row r="1171" spans="1:3">
      <c r="A1171">
        <v>76.898929999999993</v>
      </c>
      <c r="B1171">
        <v>80.274519999999995</v>
      </c>
      <c r="C1171">
        <v>103.16906</v>
      </c>
    </row>
    <row r="1172" spans="1:3">
      <c r="A1172">
        <v>77.280670000000001</v>
      </c>
      <c r="B1172">
        <v>80.676569999999998</v>
      </c>
      <c r="C1172">
        <v>103.54049999999999</v>
      </c>
    </row>
    <row r="1173" spans="1:3">
      <c r="A1173">
        <v>77.667720000000003</v>
      </c>
      <c r="B1173">
        <v>81.083929999999995</v>
      </c>
      <c r="C1173">
        <v>103.91583</v>
      </c>
    </row>
    <row r="1174" spans="1:3">
      <c r="A1174">
        <v>78.053740000000005</v>
      </c>
      <c r="B1174">
        <v>81.489509999999996</v>
      </c>
      <c r="C1174">
        <v>104.28878</v>
      </c>
    </row>
    <row r="1175" spans="1:3">
      <c r="A1175">
        <v>78.4315</v>
      </c>
      <c r="B1175">
        <v>81.885319999999993</v>
      </c>
      <c r="C1175">
        <v>104.65281</v>
      </c>
    </row>
    <row r="1176" spans="1:3">
      <c r="A1176">
        <v>78.796469999999999</v>
      </c>
      <c r="B1176">
        <v>82.266750000000002</v>
      </c>
      <c r="C1176">
        <v>105.00471</v>
      </c>
    </row>
    <row r="1177" spans="1:3">
      <c r="A1177">
        <v>79.148669999999996</v>
      </c>
      <c r="B1177">
        <v>82.634379999999993</v>
      </c>
      <c r="C1177">
        <v>105.34596000000001</v>
      </c>
    </row>
    <row r="1178" spans="1:3">
      <c r="A1178">
        <v>79.491839999999996</v>
      </c>
      <c r="B1178">
        <v>82.992949999999993</v>
      </c>
      <c r="C1178">
        <v>105.68125999999999</v>
      </c>
    </row>
    <row r="1179" spans="1:3">
      <c r="A1179">
        <v>79.830579999999998</v>
      </c>
      <c r="B1179">
        <v>83.347920000000002</v>
      </c>
      <c r="C1179">
        <v>106.01526</v>
      </c>
    </row>
    <row r="1180" spans="1:3">
      <c r="A1180">
        <v>80.167019999999994</v>
      </c>
      <c r="B1180">
        <v>83.701499999999996</v>
      </c>
      <c r="C1180">
        <v>106.34901000000001</v>
      </c>
    </row>
    <row r="1181" spans="1:3">
      <c r="A1181">
        <v>80.499049999999997</v>
      </c>
      <c r="B1181">
        <v>84.050809999999998</v>
      </c>
      <c r="C1181">
        <v>106.67877</v>
      </c>
    </row>
    <row r="1182" spans="1:3">
      <c r="A1182">
        <v>80.821060000000003</v>
      </c>
      <c r="B1182">
        <v>84.388980000000004</v>
      </c>
      <c r="C1182">
        <v>106.99736</v>
      </c>
    </row>
    <row r="1183" spans="1:3">
      <c r="A1183">
        <v>81.126710000000003</v>
      </c>
      <c r="B1183">
        <v>84.708600000000004</v>
      </c>
      <c r="C1183">
        <v>107.29773</v>
      </c>
    </row>
    <row r="1184" spans="1:3">
      <c r="A1184">
        <v>81.412009999999995</v>
      </c>
      <c r="B1184">
        <v>85.005449999999996</v>
      </c>
      <c r="C1184">
        <v>107.57631000000001</v>
      </c>
    </row>
    <row r="1185" spans="1:3">
      <c r="A1185">
        <v>81.677059999999997</v>
      </c>
      <c r="B1185">
        <v>85.280349999999999</v>
      </c>
      <c r="C1185">
        <v>107.83468000000001</v>
      </c>
    </row>
    <row r="1186" spans="1:3">
      <c r="A1186">
        <v>81.925380000000004</v>
      </c>
      <c r="B1186">
        <v>85.538340000000005</v>
      </c>
      <c r="C1186">
        <v>108.07829</v>
      </c>
    </row>
    <row r="1187" spans="1:3">
      <c r="A1187">
        <v>82.161590000000004</v>
      </c>
      <c r="B1187">
        <v>85.78546</v>
      </c>
      <c r="C1187">
        <v>108.31332</v>
      </c>
    </row>
    <row r="1188" spans="1:3">
      <c r="A1188">
        <v>82.388499999999993</v>
      </c>
      <c r="B1188">
        <v>86.025300000000001</v>
      </c>
      <c r="C1188">
        <v>108.54331000000001</v>
      </c>
    </row>
    <row r="1189" spans="1:3">
      <c r="A1189">
        <v>82.605609999999999</v>
      </c>
      <c r="B1189">
        <v>86.25712</v>
      </c>
      <c r="C1189">
        <v>108.76743</v>
      </c>
    </row>
    <row r="1190" spans="1:3">
      <c r="A1190">
        <v>82.809690000000003</v>
      </c>
      <c r="B1190">
        <v>86.476749999999996</v>
      </c>
      <c r="C1190">
        <v>108.98143</v>
      </c>
    </row>
    <row r="1191" spans="1:3">
      <c r="A1191">
        <v>82.99718</v>
      </c>
      <c r="B1191">
        <v>86.679509999999993</v>
      </c>
      <c r="C1191">
        <v>109.18042</v>
      </c>
    </row>
    <row r="1192" spans="1:3">
      <c r="A1192">
        <v>83.166640000000001</v>
      </c>
      <c r="B1192">
        <v>86.863590000000002</v>
      </c>
      <c r="C1192">
        <v>109.36187</v>
      </c>
    </row>
    <row r="1193" spans="1:3">
      <c r="A1193">
        <v>83.320400000000006</v>
      </c>
      <c r="B1193">
        <v>87.031710000000004</v>
      </c>
      <c r="C1193">
        <v>109.52735</v>
      </c>
    </row>
    <row r="1194" spans="1:3">
      <c r="A1194">
        <v>83.463669999999993</v>
      </c>
      <c r="B1194">
        <v>87.190349999999995</v>
      </c>
      <c r="C1194">
        <v>109.6815</v>
      </c>
    </row>
    <row r="1195" spans="1:3">
      <c r="A1195">
        <v>83.602580000000003</v>
      </c>
      <c r="B1195">
        <v>87.346819999999994</v>
      </c>
      <c r="C1195">
        <v>109.82978</v>
      </c>
    </row>
    <row r="1196" spans="1:3">
      <c r="A1196">
        <v>83.74136</v>
      </c>
      <c r="B1196">
        <v>87.505989999999997</v>
      </c>
      <c r="C1196">
        <v>109.97555</v>
      </c>
    </row>
    <row r="1197" spans="1:3">
      <c r="A1197">
        <v>83.880780000000001</v>
      </c>
      <c r="B1197">
        <v>87.668499999999995</v>
      </c>
      <c r="C1197">
        <v>110.1189</v>
      </c>
    </row>
    <row r="1198" spans="1:3">
      <c r="A1198">
        <v>84.018839999999997</v>
      </c>
      <c r="B1198">
        <v>87.831389999999999</v>
      </c>
      <c r="C1198">
        <v>110.25756</v>
      </c>
    </row>
    <row r="1199" spans="1:3">
      <c r="A1199">
        <v>84.152780000000007</v>
      </c>
      <c r="B1199">
        <v>87.990819999999999</v>
      </c>
      <c r="C1199">
        <v>110.38934999999999</v>
      </c>
    </row>
    <row r="1200" spans="1:3">
      <c r="A1200">
        <v>84.281319999999994</v>
      </c>
      <c r="B1200">
        <v>88.145030000000006</v>
      </c>
      <c r="C1200">
        <v>110.51469</v>
      </c>
    </row>
    <row r="1201" spans="1:3">
      <c r="A1201">
        <v>84.406210000000002</v>
      </c>
      <c r="B1201">
        <v>88.295919999999995</v>
      </c>
      <c r="C1201">
        <v>110.63768</v>
      </c>
    </row>
    <row r="1202" spans="1:3">
      <c r="A1202">
        <v>84.53152</v>
      </c>
      <c r="B1202">
        <v>88.448300000000003</v>
      </c>
      <c r="C1202">
        <v>110.76466000000001</v>
      </c>
    </row>
    <row r="1203" spans="1:3">
      <c r="A1203">
        <v>84.661730000000006</v>
      </c>
      <c r="B1203">
        <v>88.607349999999997</v>
      </c>
      <c r="C1203">
        <v>110.90157000000001</v>
      </c>
    </row>
    <row r="1204" spans="1:3">
      <c r="A1204">
        <v>84.799480000000003</v>
      </c>
      <c r="B1204">
        <v>88.775869999999998</v>
      </c>
      <c r="C1204">
        <v>111.05103</v>
      </c>
    </row>
    <row r="1205" spans="1:3">
      <c r="A1205">
        <v>84.944419999999994</v>
      </c>
      <c r="B1205">
        <v>88.952889999999996</v>
      </c>
      <c r="C1205">
        <v>111.21126</v>
      </c>
    </row>
    <row r="1206" spans="1:3">
      <c r="A1206">
        <v>85.093950000000007</v>
      </c>
      <c r="B1206">
        <v>89.134780000000006</v>
      </c>
      <c r="C1206">
        <v>111.37737</v>
      </c>
    </row>
    <row r="1207" spans="1:3">
      <c r="A1207">
        <v>85.245220000000003</v>
      </c>
      <c r="B1207">
        <v>89.317830000000001</v>
      </c>
      <c r="C1207">
        <v>111.54430000000001</v>
      </c>
    </row>
    <row r="1208" spans="1:3">
      <c r="A1208">
        <v>85.397369999999995</v>
      </c>
      <c r="B1208">
        <v>89.501080000000002</v>
      </c>
      <c r="C1208">
        <v>111.70977999999999</v>
      </c>
    </row>
    <row r="1209" spans="1:3">
      <c r="A1209">
        <v>85.552490000000006</v>
      </c>
      <c r="B1209">
        <v>89.687370000000001</v>
      </c>
      <c r="C1209">
        <v>111.87572</v>
      </c>
    </row>
    <row r="1210" spans="1:3">
      <c r="A1210">
        <v>85.714680000000001</v>
      </c>
      <c r="B1210">
        <v>89.882000000000005</v>
      </c>
      <c r="C1210">
        <v>112.047</v>
      </c>
    </row>
    <row r="1211" spans="1:3">
      <c r="A1211">
        <v>85.888050000000007</v>
      </c>
      <c r="B1211">
        <v>90.089960000000005</v>
      </c>
      <c r="C1211">
        <v>112.22897</v>
      </c>
    </row>
    <row r="1212" spans="1:3">
      <c r="A1212">
        <v>86.07414</v>
      </c>
      <c r="B1212">
        <v>90.312700000000007</v>
      </c>
      <c r="C1212">
        <v>112.42416</v>
      </c>
    </row>
    <row r="1213" spans="1:3">
      <c r="A1213">
        <v>86.271280000000004</v>
      </c>
      <c r="B1213">
        <v>90.547229999999999</v>
      </c>
      <c r="C1213">
        <v>112.63114</v>
      </c>
    </row>
    <row r="1214" spans="1:3">
      <c r="A1214">
        <v>86.475020000000001</v>
      </c>
      <c r="B1214">
        <v>90.787130000000005</v>
      </c>
      <c r="C1214">
        <v>112.84514</v>
      </c>
    </row>
    <row r="1215" spans="1:3">
      <c r="A1215">
        <v>86.680599999999998</v>
      </c>
      <c r="B1215">
        <v>91.025720000000007</v>
      </c>
      <c r="C1215">
        <v>113.06068999999999</v>
      </c>
    </row>
    <row r="1216" spans="1:3">
      <c r="A1216">
        <v>86.885009999999994</v>
      </c>
      <c r="B1216">
        <v>91.259119999999996</v>
      </c>
      <c r="C1216">
        <v>113.27414</v>
      </c>
    </row>
    <row r="1217" spans="1:3">
      <c r="A1217">
        <v>87.08793</v>
      </c>
      <c r="B1217">
        <v>91.4876</v>
      </c>
      <c r="C1217">
        <v>113.48506999999999</v>
      </c>
    </row>
    <row r="1218" spans="1:3">
      <c r="A1218">
        <v>87.290959999999998</v>
      </c>
      <c r="B1218">
        <v>91.714590000000001</v>
      </c>
      <c r="C1218">
        <v>113.69534</v>
      </c>
    </row>
    <row r="1219" spans="1:3">
      <c r="A1219">
        <v>87.495750000000001</v>
      </c>
      <c r="B1219">
        <v>91.943870000000004</v>
      </c>
      <c r="C1219">
        <v>113.90697</v>
      </c>
    </row>
    <row r="1220" spans="1:3">
      <c r="A1220">
        <v>87.701859999999996</v>
      </c>
      <c r="B1220">
        <v>92.176540000000003</v>
      </c>
      <c r="C1220">
        <v>114.11982999999999</v>
      </c>
    </row>
    <row r="1221" spans="1:3">
      <c r="A1221">
        <v>87.906049999999993</v>
      </c>
      <c r="B1221">
        <v>92.409679999999994</v>
      </c>
      <c r="C1221">
        <v>114.33065999999999</v>
      </c>
    </row>
    <row r="1222" spans="1:3">
      <c r="A1222">
        <v>88.103160000000003</v>
      </c>
      <c r="B1222">
        <v>92.637</v>
      </c>
      <c r="C1222">
        <v>114.53402</v>
      </c>
    </row>
    <row r="1223" spans="1:3">
      <c r="A1223">
        <v>88.288309999999996</v>
      </c>
      <c r="B1223">
        <v>92.851709999999997</v>
      </c>
      <c r="C1223">
        <v>114.72472</v>
      </c>
    </row>
    <row r="1224" spans="1:3">
      <c r="A1224">
        <v>88.459010000000006</v>
      </c>
      <c r="B1224">
        <v>93.049350000000004</v>
      </c>
      <c r="C1224">
        <v>114.90022</v>
      </c>
    </row>
    <row r="1225" spans="1:3">
      <c r="A1225">
        <v>88.615939999999995</v>
      </c>
      <c r="B1225">
        <v>93.229399999999998</v>
      </c>
      <c r="C1225">
        <v>115.06152</v>
      </c>
    </row>
    <row r="1226" spans="1:3">
      <c r="A1226">
        <v>88.762259999999998</v>
      </c>
      <c r="B1226">
        <v>93.394859999999994</v>
      </c>
      <c r="C1226">
        <v>115.21236</v>
      </c>
    </row>
    <row r="1227" spans="1:3">
      <c r="A1227">
        <v>88.901740000000004</v>
      </c>
      <c r="B1227">
        <v>93.55</v>
      </c>
      <c r="C1227">
        <v>115.35697999999999</v>
      </c>
    </row>
    <row r="1228" spans="1:3">
      <c r="A1228">
        <v>89.036510000000007</v>
      </c>
      <c r="B1228">
        <v>93.697810000000004</v>
      </c>
      <c r="C1228">
        <v>115.49769999999999</v>
      </c>
    </row>
    <row r="1229" spans="1:3">
      <c r="A1229">
        <v>89.166240000000002</v>
      </c>
      <c r="B1229">
        <v>93.838620000000006</v>
      </c>
      <c r="C1229">
        <v>115.63388</v>
      </c>
    </row>
    <row r="1230" spans="1:3">
      <c r="A1230">
        <v>89.288439999999994</v>
      </c>
      <c r="B1230">
        <v>93.970179999999999</v>
      </c>
      <c r="C1230">
        <v>115.7624</v>
      </c>
    </row>
    <row r="1231" spans="1:3">
      <c r="A1231">
        <v>89.400149999999996</v>
      </c>
      <c r="B1231">
        <v>94.089609999999993</v>
      </c>
      <c r="C1231">
        <v>115.87961</v>
      </c>
    </row>
    <row r="1232" spans="1:3">
      <c r="A1232">
        <v>89.499799999999993</v>
      </c>
      <c r="B1232">
        <v>94.195570000000004</v>
      </c>
      <c r="C1232">
        <v>115.9836</v>
      </c>
    </row>
    <row r="1233" spans="1:3">
      <c r="A1233">
        <v>89.588059999999999</v>
      </c>
      <c r="B1233">
        <v>94.289339999999996</v>
      </c>
      <c r="C1233">
        <v>116.07511</v>
      </c>
    </row>
    <row r="1234" spans="1:3">
      <c r="A1234">
        <v>89.667289999999994</v>
      </c>
      <c r="B1234">
        <v>94.374300000000005</v>
      </c>
      <c r="C1234">
        <v>116.15696</v>
      </c>
    </row>
    <row r="1235" spans="1:3">
      <c r="A1235">
        <v>89.740170000000006</v>
      </c>
      <c r="B1235">
        <v>94.454239999999999</v>
      </c>
      <c r="C1235">
        <v>116.23242</v>
      </c>
    </row>
    <row r="1236" spans="1:3">
      <c r="A1236">
        <v>89.808080000000004</v>
      </c>
      <c r="B1236">
        <v>94.531270000000006</v>
      </c>
      <c r="C1236">
        <v>116.30341</v>
      </c>
    </row>
    <row r="1237" spans="1:3">
      <c r="A1237">
        <v>89.870379999999997</v>
      </c>
      <c r="B1237">
        <v>94.604619999999997</v>
      </c>
      <c r="C1237">
        <v>116.36949</v>
      </c>
    </row>
    <row r="1238" spans="1:3">
      <c r="A1238">
        <v>89.925169999999994</v>
      </c>
      <c r="B1238">
        <v>94.671589999999995</v>
      </c>
      <c r="C1238">
        <v>116.42885</v>
      </c>
    </row>
    <row r="1239" spans="1:3">
      <c r="A1239">
        <v>89.970839999999995</v>
      </c>
      <c r="B1239">
        <v>94.729219999999998</v>
      </c>
      <c r="C1239">
        <v>116.47987000000001</v>
      </c>
    </row>
    <row r="1240" spans="1:3">
      <c r="A1240">
        <v>90.007649999999998</v>
      </c>
      <c r="B1240">
        <v>94.776499999999999</v>
      </c>
      <c r="C1240">
        <v>116.523</v>
      </c>
    </row>
    <row r="1241" spans="1:3">
      <c r="A1241">
        <v>90.038219999999995</v>
      </c>
      <c r="B1241">
        <v>94.815299999999993</v>
      </c>
      <c r="C1241">
        <v>116.56131000000001</v>
      </c>
    </row>
    <row r="1242" spans="1:3">
      <c r="A1242">
        <v>90.066649999999996</v>
      </c>
      <c r="B1242">
        <v>94.849739999999997</v>
      </c>
      <c r="C1242">
        <v>116.59932999999999</v>
      </c>
    </row>
    <row r="1243" spans="1:3">
      <c r="A1243">
        <v>90.09675</v>
      </c>
      <c r="B1243">
        <v>94.884069999999994</v>
      </c>
      <c r="C1243">
        <v>116.64122999999999</v>
      </c>
    </row>
    <row r="1244" spans="1:3">
      <c r="A1244">
        <v>90.130129999999994</v>
      </c>
      <c r="B1244">
        <v>94.920730000000006</v>
      </c>
      <c r="C1244">
        <v>116.68854</v>
      </c>
    </row>
    <row r="1245" spans="1:3">
      <c r="A1245">
        <v>90.165599999999998</v>
      </c>
      <c r="B1245">
        <v>94.95908</v>
      </c>
      <c r="C1245">
        <v>116.73941000000001</v>
      </c>
    </row>
    <row r="1246" spans="1:3">
      <c r="A1246">
        <v>90.199969999999993</v>
      </c>
      <c r="B1246">
        <v>94.996219999999994</v>
      </c>
      <c r="C1246">
        <v>116.78968</v>
      </c>
    </row>
    <row r="1247" spans="1:3">
      <c r="A1247">
        <v>90.229990000000001</v>
      </c>
      <c r="B1247">
        <v>95.028999999999996</v>
      </c>
      <c r="C1247">
        <v>116.83508</v>
      </c>
    </row>
    <row r="1248" spans="1:3">
      <c r="A1248">
        <v>90.254459999999995</v>
      </c>
      <c r="B1248">
        <v>95.056340000000006</v>
      </c>
      <c r="C1248">
        <v>116.87363000000001</v>
      </c>
    </row>
    <row r="1249" spans="1:3">
      <c r="A1249">
        <v>90.275019999999998</v>
      </c>
      <c r="B1249">
        <v>95.080200000000005</v>
      </c>
      <c r="C1249">
        <v>116.90675</v>
      </c>
    </row>
    <row r="1250" spans="1:3">
      <c r="A1250">
        <v>90.295559999999995</v>
      </c>
      <c r="B1250">
        <v>95.105069999999998</v>
      </c>
      <c r="C1250">
        <v>116.93859</v>
      </c>
    </row>
    <row r="1251" spans="1:3">
      <c r="A1251">
        <v>90.320139999999995</v>
      </c>
      <c r="B1251">
        <v>95.135769999999994</v>
      </c>
      <c r="C1251">
        <v>116.97398</v>
      </c>
    </row>
    <row r="1252" spans="1:3">
      <c r="A1252">
        <v>90.350949999999997</v>
      </c>
      <c r="B1252">
        <v>95.175089999999997</v>
      </c>
      <c r="C1252">
        <v>117.01615</v>
      </c>
    </row>
    <row r="1253" spans="1:3">
      <c r="A1253">
        <v>90.386930000000007</v>
      </c>
      <c r="B1253">
        <v>95.22242</v>
      </c>
      <c r="C1253">
        <v>117.06522</v>
      </c>
    </row>
    <row r="1254" spans="1:3">
      <c r="A1254">
        <v>90.424289999999999</v>
      </c>
      <c r="B1254">
        <v>95.274050000000003</v>
      </c>
      <c r="C1254">
        <v>117.11859</v>
      </c>
    </row>
    <row r="1255" spans="1:3">
      <c r="A1255">
        <v>90.458269999999999</v>
      </c>
      <c r="B1255">
        <v>95.325239999999994</v>
      </c>
      <c r="C1255">
        <v>117.17255</v>
      </c>
    </row>
    <row r="1256" spans="1:3">
      <c r="A1256">
        <v>90.485410000000002</v>
      </c>
      <c r="B1256">
        <v>95.372439999999997</v>
      </c>
      <c r="C1256">
        <v>117.22438</v>
      </c>
    </row>
    <row r="1257" spans="1:3">
      <c r="A1257">
        <v>90.505039999999994</v>
      </c>
      <c r="B1257">
        <v>95.414969999999997</v>
      </c>
      <c r="C1257">
        <v>117.27365</v>
      </c>
    </row>
    <row r="1258" spans="1:3">
      <c r="A1258">
        <v>90.519180000000006</v>
      </c>
      <c r="B1258">
        <v>95.454729999999998</v>
      </c>
      <c r="C1258">
        <v>117.32187999999999</v>
      </c>
    </row>
    <row r="1259" spans="1:3">
      <c r="A1259">
        <v>90.531360000000006</v>
      </c>
      <c r="B1259">
        <v>95.494860000000003</v>
      </c>
      <c r="C1259">
        <v>117.37130000000001</v>
      </c>
    </row>
    <row r="1260" spans="1:3">
      <c r="A1260">
        <v>90.544589999999999</v>
      </c>
      <c r="B1260">
        <v>95.537530000000004</v>
      </c>
      <c r="C1260">
        <v>117.42296</v>
      </c>
    </row>
    <row r="1261" spans="1:3">
      <c r="A1261">
        <v>90.560090000000002</v>
      </c>
      <c r="B1261">
        <v>95.582759999999993</v>
      </c>
      <c r="C1261">
        <v>117.47593999999999</v>
      </c>
    </row>
    <row r="1262" spans="1:3">
      <c r="A1262">
        <v>90.576949999999997</v>
      </c>
      <c r="B1262">
        <v>95.628380000000007</v>
      </c>
      <c r="C1262">
        <v>117.52751000000001</v>
      </c>
    </row>
    <row r="1263" spans="1:3">
      <c r="A1263">
        <v>90.593199999999996</v>
      </c>
      <c r="B1263">
        <v>95.671360000000007</v>
      </c>
      <c r="C1263">
        <v>117.57482</v>
      </c>
    </row>
    <row r="1264" spans="1:3">
      <c r="A1264">
        <v>90.607050000000001</v>
      </c>
      <c r="B1264">
        <v>95.709479999999999</v>
      </c>
      <c r="C1264">
        <v>117.61627</v>
      </c>
    </row>
    <row r="1265" spans="1:3">
      <c r="A1265">
        <v>90.618030000000005</v>
      </c>
      <c r="B1265">
        <v>95.742369999999994</v>
      </c>
      <c r="C1265">
        <v>117.65271</v>
      </c>
    </row>
    <row r="1266" spans="1:3">
      <c r="A1266">
        <v>90.626890000000003</v>
      </c>
      <c r="B1266">
        <v>95.7714</v>
      </c>
      <c r="C1266">
        <v>117.68678</v>
      </c>
    </row>
    <row r="1267" spans="1:3">
      <c r="A1267">
        <v>90.634969999999996</v>
      </c>
      <c r="B1267">
        <v>95.798479999999998</v>
      </c>
      <c r="C1267">
        <v>117.72166</v>
      </c>
    </row>
    <row r="1268" spans="1:3">
      <c r="A1268">
        <v>90.642830000000004</v>
      </c>
      <c r="B1268">
        <v>95.824539999999999</v>
      </c>
      <c r="C1268">
        <v>117.7593</v>
      </c>
    </row>
    <row r="1269" spans="1:3">
      <c r="A1269">
        <v>90.649829999999994</v>
      </c>
      <c r="B1269">
        <v>95.848920000000007</v>
      </c>
      <c r="C1269">
        <v>117.79948</v>
      </c>
    </row>
    <row r="1270" spans="1:3">
      <c r="A1270">
        <v>90.654510000000002</v>
      </c>
      <c r="B1270">
        <v>95.869820000000004</v>
      </c>
      <c r="C1270">
        <v>117.84019000000001</v>
      </c>
    </row>
    <row r="1271" spans="1:3">
      <c r="A1271">
        <v>90.655709999999999</v>
      </c>
      <c r="B1271">
        <v>95.885810000000006</v>
      </c>
      <c r="C1271">
        <v>117.87906</v>
      </c>
    </row>
    <row r="1272" spans="1:3">
      <c r="A1272">
        <v>90.653750000000002</v>
      </c>
      <c r="B1272">
        <v>95.897289999999998</v>
      </c>
      <c r="C1272">
        <v>117.91486999999999</v>
      </c>
    </row>
    <row r="1273" spans="1:3">
      <c r="A1273">
        <v>90.650859999999994</v>
      </c>
      <c r="B1273">
        <v>95.907120000000006</v>
      </c>
      <c r="C1273">
        <v>117.94844000000001</v>
      </c>
    </row>
    <row r="1274" spans="1:3">
      <c r="A1274">
        <v>90.650450000000006</v>
      </c>
      <c r="B1274">
        <v>95.919730000000001</v>
      </c>
      <c r="C1274">
        <v>117.98219</v>
      </c>
    </row>
    <row r="1275" spans="1:3">
      <c r="A1275">
        <v>90.655659999999997</v>
      </c>
      <c r="B1275">
        <v>95.939490000000006</v>
      </c>
      <c r="C1275">
        <v>118.01897</v>
      </c>
    </row>
    <row r="1276" spans="1:3">
      <c r="A1276">
        <v>90.667699999999996</v>
      </c>
      <c r="B1276">
        <v>95.968639999999994</v>
      </c>
      <c r="C1276">
        <v>118.06032999999999</v>
      </c>
    </row>
    <row r="1277" spans="1:3">
      <c r="A1277">
        <v>90.68526</v>
      </c>
      <c r="B1277">
        <v>96.006460000000004</v>
      </c>
      <c r="C1277">
        <v>118.10596</v>
      </c>
    </row>
    <row r="1278" spans="1:3">
      <c r="A1278">
        <v>90.705039999999997</v>
      </c>
      <c r="B1278">
        <v>96.049790000000002</v>
      </c>
      <c r="C1278">
        <v>118.15403999999999</v>
      </c>
    </row>
    <row r="1279" spans="1:3">
      <c r="A1279">
        <v>90.723560000000006</v>
      </c>
      <c r="B1279">
        <v>96.094939999999994</v>
      </c>
      <c r="C1279">
        <v>118.20247999999999</v>
      </c>
    </row>
    <row r="1280" spans="1:3">
      <c r="A1280">
        <v>90.738960000000006</v>
      </c>
      <c r="B1280">
        <v>96.139560000000003</v>
      </c>
      <c r="C1280">
        <v>118.25051999999999</v>
      </c>
    </row>
    <row r="1281" spans="1:3">
      <c r="A1281">
        <v>90.751980000000003</v>
      </c>
      <c r="B1281">
        <v>96.183800000000005</v>
      </c>
      <c r="C1281">
        <v>118.29922000000001</v>
      </c>
    </row>
    <row r="1282" spans="1:3">
      <c r="A1282">
        <v>90.765559999999994</v>
      </c>
      <c r="B1282">
        <v>96.229870000000005</v>
      </c>
      <c r="C1282">
        <v>118.35101</v>
      </c>
    </row>
    <row r="1283" spans="1:3">
      <c r="A1283">
        <v>90.783540000000002</v>
      </c>
      <c r="B1283">
        <v>96.280600000000007</v>
      </c>
      <c r="C1283">
        <v>118.40832</v>
      </c>
    </row>
    <row r="1284" spans="1:3">
      <c r="A1284">
        <v>90.808539999999994</v>
      </c>
      <c r="B1284">
        <v>96.337590000000006</v>
      </c>
      <c r="C1284">
        <v>118.47198</v>
      </c>
    </row>
    <row r="1285" spans="1:3">
      <c r="A1285">
        <v>90.841009999999997</v>
      </c>
      <c r="B1285">
        <v>96.40025</v>
      </c>
      <c r="C1285">
        <v>118.54076000000001</v>
      </c>
    </row>
    <row r="1286" spans="1:3">
      <c r="A1286">
        <v>90.879069999999999</v>
      </c>
      <c r="B1286">
        <v>96.466189999999997</v>
      </c>
      <c r="C1286">
        <v>118.61172000000001</v>
      </c>
    </row>
    <row r="1287" spans="1:3">
      <c r="A1287">
        <v>90.919939999999997</v>
      </c>
      <c r="B1287">
        <v>96.532640000000001</v>
      </c>
      <c r="C1287">
        <v>118.68178</v>
      </c>
    </row>
    <row r="1288" spans="1:3">
      <c r="A1288">
        <v>90.961349999999996</v>
      </c>
      <c r="B1288">
        <v>96.598150000000004</v>
      </c>
      <c r="C1288">
        <v>118.74924</v>
      </c>
    </row>
    <row r="1289" spans="1:3">
      <c r="A1289">
        <v>91.00282</v>
      </c>
      <c r="B1289">
        <v>96.663409999999999</v>
      </c>
      <c r="C1289">
        <v>118.81449000000001</v>
      </c>
    </row>
    <row r="1290" spans="1:3">
      <c r="A1290">
        <v>91.045490000000001</v>
      </c>
      <c r="B1290">
        <v>96.730770000000007</v>
      </c>
      <c r="C1290">
        <v>118.87952</v>
      </c>
    </row>
    <row r="1291" spans="1:3">
      <c r="A1291">
        <v>91.091350000000006</v>
      </c>
      <c r="B1291">
        <v>96.80283</v>
      </c>
      <c r="C1291">
        <v>118.94665000000001</v>
      </c>
    </row>
    <row r="1292" spans="1:3">
      <c r="A1292">
        <v>91.141649999999998</v>
      </c>
      <c r="B1292">
        <v>96.880679999999998</v>
      </c>
      <c r="C1292">
        <v>119.01703999999999</v>
      </c>
    </row>
    <row r="1293" spans="1:3">
      <c r="A1293">
        <v>91.196169999999995</v>
      </c>
      <c r="B1293">
        <v>96.963250000000002</v>
      </c>
      <c r="C1293">
        <v>119.09019000000001</v>
      </c>
    </row>
    <row r="1294" spans="1:3">
      <c r="A1294">
        <v>91.253270000000001</v>
      </c>
      <c r="B1294">
        <v>97.047669999999997</v>
      </c>
      <c r="C1294">
        <v>119.16419</v>
      </c>
    </row>
    <row r="1295" spans="1:3">
      <c r="A1295">
        <v>91.310910000000007</v>
      </c>
      <c r="B1295">
        <v>97.131060000000005</v>
      </c>
      <c r="C1295">
        <v>119.23716</v>
      </c>
    </row>
    <row r="1296" spans="1:3">
      <c r="A1296">
        <v>91.367840000000001</v>
      </c>
      <c r="B1296">
        <v>97.212000000000003</v>
      </c>
      <c r="C1296">
        <v>119.30844999999999</v>
      </c>
    </row>
    <row r="1297" spans="1:3">
      <c r="A1297">
        <v>91.424319999999994</v>
      </c>
      <c r="B1297">
        <v>97.291449999999998</v>
      </c>
      <c r="C1297">
        <v>119.37922</v>
      </c>
    </row>
    <row r="1298" spans="1:3">
      <c r="A1298">
        <v>91.481949999999998</v>
      </c>
      <c r="B1298">
        <v>97.372219999999999</v>
      </c>
      <c r="C1298">
        <v>119.45187</v>
      </c>
    </row>
    <row r="1299" spans="1:3">
      <c r="A1299">
        <v>91.542720000000003</v>
      </c>
      <c r="B1299">
        <v>97.457650000000001</v>
      </c>
      <c r="C1299">
        <v>119.52878</v>
      </c>
    </row>
    <row r="1300" spans="1:3">
      <c r="A1300">
        <v>91.607770000000002</v>
      </c>
      <c r="B1300">
        <v>97.549710000000005</v>
      </c>
      <c r="C1300">
        <v>119.61089</v>
      </c>
    </row>
    <row r="1301" spans="1:3">
      <c r="A1301">
        <v>91.676959999999994</v>
      </c>
      <c r="B1301">
        <v>97.64837</v>
      </c>
      <c r="C1301">
        <v>119.6974</v>
      </c>
    </row>
    <row r="1302" spans="1:3">
      <c r="A1302">
        <v>91.749210000000005</v>
      </c>
      <c r="B1302">
        <v>97.752039999999994</v>
      </c>
      <c r="C1302">
        <v>119.78633000000001</v>
      </c>
    </row>
    <row r="1303" spans="1:3">
      <c r="A1303">
        <v>91.823610000000002</v>
      </c>
      <c r="B1303">
        <v>97.858860000000007</v>
      </c>
      <c r="C1303">
        <v>119.87600999999999</v>
      </c>
    </row>
    <row r="1304" spans="1:3">
      <c r="A1304">
        <v>91.900480000000002</v>
      </c>
      <c r="B1304">
        <v>97.968249999999998</v>
      </c>
      <c r="C1304">
        <v>119.96629</v>
      </c>
    </row>
    <row r="1305" spans="1:3">
      <c r="A1305">
        <v>91.981849999999994</v>
      </c>
      <c r="B1305">
        <v>98.081580000000002</v>
      </c>
      <c r="C1305">
        <v>120.05904</v>
      </c>
    </row>
    <row r="1306" spans="1:3">
      <c r="A1306">
        <v>92.070920000000001</v>
      </c>
      <c r="B1306">
        <v>98.201639999999998</v>
      </c>
      <c r="C1306">
        <v>120.15756</v>
      </c>
    </row>
    <row r="1307" spans="1:3">
      <c r="A1307">
        <v>92.170749999999998</v>
      </c>
      <c r="B1307">
        <v>98.331050000000005</v>
      </c>
      <c r="C1307">
        <v>120.26473</v>
      </c>
    </row>
    <row r="1308" spans="1:3">
      <c r="A1308">
        <v>92.282939999999996</v>
      </c>
      <c r="B1308">
        <v>98.471050000000005</v>
      </c>
      <c r="C1308">
        <v>120.38197</v>
      </c>
    </row>
    <row r="1309" spans="1:3">
      <c r="A1309">
        <v>92.407070000000004</v>
      </c>
      <c r="B1309">
        <v>98.620739999999998</v>
      </c>
      <c r="C1309">
        <v>120.50839000000001</v>
      </c>
    </row>
    <row r="1310" spans="1:3">
      <c r="A1310">
        <v>92.540970000000002</v>
      </c>
      <c r="B1310">
        <v>98.777760000000001</v>
      </c>
      <c r="C1310">
        <v>120.64157</v>
      </c>
    </row>
    <row r="1311" spans="1:3">
      <c r="A1311">
        <v>92.682239999999993</v>
      </c>
      <c r="B1311">
        <v>98.939790000000002</v>
      </c>
      <c r="C1311">
        <v>120.77892</v>
      </c>
    </row>
    <row r="1312" spans="1:3">
      <c r="A1312">
        <v>92.829250000000002</v>
      </c>
      <c r="B1312">
        <v>99.106059999999999</v>
      </c>
      <c r="C1312">
        <v>120.91922</v>
      </c>
    </row>
    <row r="1313" spans="1:3">
      <c r="A1313">
        <v>92.982050000000001</v>
      </c>
      <c r="B1313">
        <v>99.277869999999993</v>
      </c>
      <c r="C1313">
        <v>121.06326</v>
      </c>
    </row>
    <row r="1314" spans="1:3">
      <c r="A1314">
        <v>93.141840000000002</v>
      </c>
      <c r="B1314">
        <v>99.458039999999997</v>
      </c>
      <c r="C1314">
        <v>121.2133</v>
      </c>
    </row>
    <row r="1315" spans="1:3">
      <c r="A1315">
        <v>93.310169999999999</v>
      </c>
      <c r="B1315">
        <v>99.649259999999998</v>
      </c>
      <c r="C1315">
        <v>121.37188999999999</v>
      </c>
    </row>
    <row r="1316" spans="1:3">
      <c r="A1316">
        <v>93.487560000000002</v>
      </c>
      <c r="B1316">
        <v>99.852599999999995</v>
      </c>
      <c r="C1316">
        <v>121.54021</v>
      </c>
    </row>
    <row r="1317" spans="1:3">
      <c r="A1317">
        <v>93.673190000000005</v>
      </c>
      <c r="B1317">
        <v>100.0668</v>
      </c>
      <c r="C1317">
        <v>121.71778</v>
      </c>
    </row>
    <row r="1318" spans="1:3">
      <c r="A1318">
        <v>93.86497</v>
      </c>
      <c r="B1318">
        <v>100.28876</v>
      </c>
      <c r="C1318">
        <v>121.90231</v>
      </c>
    </row>
    <row r="1319" spans="1:3">
      <c r="A1319">
        <v>94.060810000000004</v>
      </c>
      <c r="B1319">
        <v>100.51497000000001</v>
      </c>
      <c r="C1319">
        <v>122.09103</v>
      </c>
    </row>
    <row r="1320" spans="1:3">
      <c r="A1320">
        <v>94.259150000000005</v>
      </c>
      <c r="B1320">
        <v>100.7428</v>
      </c>
      <c r="C1320">
        <v>122.28165</v>
      </c>
    </row>
    <row r="1321" spans="1:3">
      <c r="A1321">
        <v>94.459559999999996</v>
      </c>
      <c r="B1321">
        <v>100.97116</v>
      </c>
      <c r="C1321">
        <v>122.47283</v>
      </c>
    </row>
    <row r="1322" spans="1:3">
      <c r="A1322">
        <v>94.662180000000006</v>
      </c>
      <c r="B1322">
        <v>101.20032</v>
      </c>
      <c r="C1322">
        <v>122.664</v>
      </c>
    </row>
    <row r="1323" spans="1:3">
      <c r="A1323">
        <v>94.866969999999995</v>
      </c>
      <c r="B1323">
        <v>101.43059</v>
      </c>
      <c r="C1323">
        <v>122.85457</v>
      </c>
    </row>
    <row r="1324" spans="1:3">
      <c r="A1324">
        <v>95.072800000000001</v>
      </c>
      <c r="B1324">
        <v>101.66132</v>
      </c>
      <c r="C1324">
        <v>123.04311</v>
      </c>
    </row>
    <row r="1325" spans="1:3">
      <c r="A1325">
        <v>95.277420000000006</v>
      </c>
      <c r="B1325">
        <v>101.89062</v>
      </c>
      <c r="C1325">
        <v>123.22750000000001</v>
      </c>
    </row>
    <row r="1326" spans="1:3">
      <c r="A1326">
        <v>95.477999999999994</v>
      </c>
      <c r="B1326">
        <v>102.11566999999999</v>
      </c>
      <c r="C1326">
        <v>123.4054</v>
      </c>
    </row>
    <row r="1327" spans="1:3">
      <c r="A1327">
        <v>95.672139999999999</v>
      </c>
      <c r="B1327">
        <v>102.33385</v>
      </c>
      <c r="C1327">
        <v>123.57507</v>
      </c>
    </row>
    <row r="1328" spans="1:3">
      <c r="A1328">
        <v>95.858639999999994</v>
      </c>
      <c r="B1328">
        <v>102.54374</v>
      </c>
      <c r="C1328">
        <v>123.7363</v>
      </c>
    </row>
    <row r="1329" spans="1:3">
      <c r="A1329">
        <v>96.037779999999998</v>
      </c>
      <c r="B1329">
        <v>102.74535</v>
      </c>
      <c r="C1329">
        <v>123.89008</v>
      </c>
    </row>
    <row r="1330" spans="1:3">
      <c r="A1330">
        <v>96.210719999999995</v>
      </c>
      <c r="B1330">
        <v>102.9397</v>
      </c>
      <c r="C1330">
        <v>124.03812000000001</v>
      </c>
    </row>
    <row r="1331" spans="1:3">
      <c r="A1331">
        <v>96.378600000000006</v>
      </c>
      <c r="B1331">
        <v>103.12766999999999</v>
      </c>
      <c r="C1331">
        <v>124.18161000000001</v>
      </c>
    </row>
    <row r="1332" spans="1:3">
      <c r="A1332">
        <v>96.541600000000003</v>
      </c>
      <c r="B1332">
        <v>103.30929999999999</v>
      </c>
      <c r="C1332">
        <v>124.32055</v>
      </c>
    </row>
    <row r="1333" spans="1:3">
      <c r="A1333">
        <v>96.698880000000003</v>
      </c>
      <c r="B1333">
        <v>103.48338</v>
      </c>
      <c r="C1333">
        <v>124.4537</v>
      </c>
    </row>
    <row r="1334" spans="1:3">
      <c r="A1334">
        <v>96.848830000000007</v>
      </c>
      <c r="B1334">
        <v>103.6482</v>
      </c>
      <c r="C1334">
        <v>124.57908</v>
      </c>
    </row>
    <row r="1335" spans="1:3">
      <c r="A1335">
        <v>96.989940000000004</v>
      </c>
      <c r="B1335">
        <v>103.80226999999999</v>
      </c>
      <c r="C1335">
        <v>124.6953</v>
      </c>
    </row>
    <row r="1336" spans="1:3">
      <c r="A1336">
        <v>97.121639999999999</v>
      </c>
      <c r="B1336">
        <v>103.94539</v>
      </c>
      <c r="C1336">
        <v>124.80226999999999</v>
      </c>
    </row>
    <row r="1337" spans="1:3">
      <c r="A1337">
        <v>97.244429999999994</v>
      </c>
      <c r="B1337">
        <v>104.07871</v>
      </c>
      <c r="C1337">
        <v>124.90136</v>
      </c>
    </row>
    <row r="1338" spans="1:3">
      <c r="A1338">
        <v>97.359660000000005</v>
      </c>
      <c r="B1338">
        <v>104.20414</v>
      </c>
      <c r="C1338">
        <v>124.99485</v>
      </c>
    </row>
    <row r="1339" spans="1:3">
      <c r="A1339">
        <v>97.468940000000003</v>
      </c>
      <c r="B1339">
        <v>104.3237</v>
      </c>
      <c r="C1339">
        <v>125.0849</v>
      </c>
    </row>
    <row r="1340" spans="1:3">
      <c r="A1340">
        <v>97.573329999999999</v>
      </c>
      <c r="B1340">
        <v>104.43832999999999</v>
      </c>
      <c r="C1340">
        <v>125.17265</v>
      </c>
    </row>
    <row r="1341" spans="1:3">
      <c r="A1341">
        <v>97.673259999999999</v>
      </c>
      <c r="B1341">
        <v>104.54789</v>
      </c>
      <c r="C1341">
        <v>125.25801</v>
      </c>
    </row>
    <row r="1342" spans="1:3">
      <c r="A1342">
        <v>97.76849</v>
      </c>
      <c r="B1342">
        <v>104.65136</v>
      </c>
      <c r="C1342">
        <v>125.33996999999999</v>
      </c>
    </row>
    <row r="1343" spans="1:3">
      <c r="A1343">
        <v>97.858819999999994</v>
      </c>
      <c r="B1343">
        <v>104.74782999999999</v>
      </c>
      <c r="C1343">
        <v>125.41749</v>
      </c>
    </row>
    <row r="1344" spans="1:3">
      <c r="A1344">
        <v>97.944379999999995</v>
      </c>
      <c r="B1344">
        <v>104.83726</v>
      </c>
      <c r="C1344">
        <v>125.49039</v>
      </c>
    </row>
    <row r="1345" spans="1:3">
      <c r="A1345">
        <v>98.025760000000005</v>
      </c>
      <c r="B1345">
        <v>104.92072</v>
      </c>
      <c r="C1345">
        <v>125.55953</v>
      </c>
    </row>
    <row r="1346" spans="1:3">
      <c r="A1346">
        <v>98.103849999999994</v>
      </c>
      <c r="B1346">
        <v>105.00008</v>
      </c>
      <c r="C1346">
        <v>125.62651</v>
      </c>
    </row>
    <row r="1347" spans="1:3">
      <c r="A1347">
        <v>98.179299999999998</v>
      </c>
      <c r="B1347">
        <v>105.07718</v>
      </c>
      <c r="C1347">
        <v>125.69275</v>
      </c>
    </row>
    <row r="1348" spans="1:3">
      <c r="A1348">
        <v>98.252110000000002</v>
      </c>
      <c r="B1348">
        <v>105.15297</v>
      </c>
      <c r="C1348">
        <v>125.75882</v>
      </c>
    </row>
    <row r="1349" spans="1:3">
      <c r="A1349">
        <v>98.321719999999999</v>
      </c>
      <c r="B1349">
        <v>105.22731</v>
      </c>
      <c r="C1349">
        <v>125.82413</v>
      </c>
    </row>
    <row r="1350" spans="1:3">
      <c r="A1350">
        <v>98.387339999999995</v>
      </c>
      <c r="B1350">
        <v>105.29918000000001</v>
      </c>
      <c r="C1350">
        <v>125.88727</v>
      </c>
    </row>
    <row r="1351" spans="1:3">
      <c r="A1351">
        <v>98.448459999999997</v>
      </c>
      <c r="B1351">
        <v>105.36738</v>
      </c>
      <c r="C1351">
        <v>125.94678</v>
      </c>
    </row>
    <row r="1352" spans="1:3">
      <c r="A1352">
        <v>98.505279999999999</v>
      </c>
      <c r="B1352">
        <v>105.43137</v>
      </c>
      <c r="C1352">
        <v>126.00182</v>
      </c>
    </row>
    <row r="1353" spans="1:3">
      <c r="A1353">
        <v>98.558639999999997</v>
      </c>
      <c r="B1353">
        <v>105.49144</v>
      </c>
      <c r="C1353">
        <v>126.05264</v>
      </c>
    </row>
    <row r="1354" spans="1:3">
      <c r="A1354">
        <v>98.609489999999994</v>
      </c>
      <c r="B1354">
        <v>105.54843</v>
      </c>
      <c r="C1354">
        <v>126.1001</v>
      </c>
    </row>
    <row r="1355" spans="1:3">
      <c r="A1355">
        <v>98.65849</v>
      </c>
      <c r="B1355">
        <v>105.6032</v>
      </c>
      <c r="C1355">
        <v>126.14516</v>
      </c>
    </row>
    <row r="1356" spans="1:3">
      <c r="A1356">
        <v>98.705330000000004</v>
      </c>
      <c r="B1356">
        <v>105.65586999999999</v>
      </c>
      <c r="C1356">
        <v>126.18827</v>
      </c>
    </row>
    <row r="1357" spans="1:3">
      <c r="A1357">
        <v>98.748940000000005</v>
      </c>
      <c r="B1357">
        <v>105.70564</v>
      </c>
      <c r="C1357">
        <v>126.22902999999999</v>
      </c>
    </row>
    <row r="1358" spans="1:3">
      <c r="A1358">
        <v>98.787729999999996</v>
      </c>
      <c r="B1358">
        <v>105.75102</v>
      </c>
      <c r="C1358">
        <v>126.26654000000001</v>
      </c>
    </row>
    <row r="1359" spans="1:3">
      <c r="A1359">
        <v>98.820319999999995</v>
      </c>
      <c r="B1359">
        <v>105.79058999999999</v>
      </c>
      <c r="C1359">
        <v>126.2998</v>
      </c>
    </row>
    <row r="1360" spans="1:3">
      <c r="A1360">
        <v>98.846100000000007</v>
      </c>
      <c r="B1360">
        <v>105.82346</v>
      </c>
      <c r="C1360">
        <v>126.32845</v>
      </c>
    </row>
    <row r="1361" spans="1:3">
      <c r="A1361">
        <v>98.865300000000005</v>
      </c>
      <c r="B1361">
        <v>105.84969</v>
      </c>
      <c r="C1361">
        <v>126.35278</v>
      </c>
    </row>
    <row r="1362" spans="1:3">
      <c r="A1362">
        <v>98.87885</v>
      </c>
      <c r="B1362">
        <v>105.87003</v>
      </c>
      <c r="C1362">
        <v>126.37363000000001</v>
      </c>
    </row>
    <row r="1363" spans="1:3">
      <c r="A1363">
        <v>98.887799999999999</v>
      </c>
      <c r="B1363">
        <v>105.88544</v>
      </c>
      <c r="C1363">
        <v>126.39171</v>
      </c>
    </row>
    <row r="1364" spans="1:3">
      <c r="A1364">
        <v>98.893039999999999</v>
      </c>
      <c r="B1364">
        <v>105.89655</v>
      </c>
      <c r="C1364">
        <v>126.4072</v>
      </c>
    </row>
    <row r="1365" spans="1:3">
      <c r="A1365">
        <v>98.895030000000006</v>
      </c>
      <c r="B1365">
        <v>105.90343</v>
      </c>
      <c r="C1365">
        <v>126.41956</v>
      </c>
    </row>
    <row r="1366" spans="1:3">
      <c r="A1366">
        <v>98.894000000000005</v>
      </c>
      <c r="B1366">
        <v>105.90593</v>
      </c>
      <c r="C1366">
        <v>126.42789</v>
      </c>
    </row>
    <row r="1367" spans="1:3">
      <c r="A1367">
        <v>98.890270000000001</v>
      </c>
      <c r="B1367">
        <v>105.90393</v>
      </c>
      <c r="C1367">
        <v>126.43134000000001</v>
      </c>
    </row>
    <row r="1368" spans="1:3">
      <c r="A1368">
        <v>98.884450000000001</v>
      </c>
      <c r="B1368">
        <v>105.89797</v>
      </c>
      <c r="C1368">
        <v>126.42973000000001</v>
      </c>
    </row>
    <row r="1369" spans="1:3">
      <c r="A1369">
        <v>98.877380000000002</v>
      </c>
      <c r="B1369">
        <v>105.88903999999999</v>
      </c>
      <c r="C1369">
        <v>126.42350999999999</v>
      </c>
    </row>
    <row r="1370" spans="1:3">
      <c r="A1370">
        <v>98.869590000000002</v>
      </c>
      <c r="B1370">
        <v>105.87824999999999</v>
      </c>
      <c r="C1370">
        <v>126.41342</v>
      </c>
    </row>
    <row r="1371" spans="1:3">
      <c r="A1371">
        <v>98.860870000000006</v>
      </c>
      <c r="B1371">
        <v>105.86608</v>
      </c>
      <c r="C1371">
        <v>126.40007</v>
      </c>
    </row>
    <row r="1372" spans="1:3">
      <c r="A1372">
        <v>98.850059999999999</v>
      </c>
      <c r="B1372">
        <v>105.85196999999999</v>
      </c>
      <c r="C1372">
        <v>126.38321000000001</v>
      </c>
    </row>
    <row r="1373" spans="1:3">
      <c r="A1373">
        <v>98.835160000000002</v>
      </c>
      <c r="B1373">
        <v>105.83407</v>
      </c>
      <c r="C1373">
        <v>126.36190000000001</v>
      </c>
    </row>
    <row r="1374" spans="1:3">
      <c r="A1374">
        <v>98.813820000000007</v>
      </c>
      <c r="B1374">
        <v>105.80997000000001</v>
      </c>
      <c r="C1374">
        <v>126.33465</v>
      </c>
    </row>
    <row r="1375" spans="1:3">
      <c r="A1375">
        <v>98.784329999999997</v>
      </c>
      <c r="B1375">
        <v>105.77737</v>
      </c>
      <c r="C1375">
        <v>126.30018</v>
      </c>
    </row>
    <row r="1376" spans="1:3">
      <c r="A1376">
        <v>98.745990000000006</v>
      </c>
      <c r="B1376">
        <v>105.73497999999999</v>
      </c>
      <c r="C1376">
        <v>126.25792</v>
      </c>
    </row>
    <row r="1377" spans="1:3">
      <c r="A1377">
        <v>98.699269999999999</v>
      </c>
      <c r="B1377">
        <v>105.68288</v>
      </c>
      <c r="C1377">
        <v>126.20833</v>
      </c>
    </row>
    <row r="1378" spans="1:3">
      <c r="A1378">
        <v>98.645290000000003</v>
      </c>
      <c r="B1378">
        <v>105.62201</v>
      </c>
      <c r="C1378">
        <v>126.15239</v>
      </c>
    </row>
    <row r="1379" spans="1:3">
      <c r="A1379">
        <v>98.585279999999997</v>
      </c>
      <c r="B1379">
        <v>105.55377</v>
      </c>
      <c r="C1379">
        <v>126.09114</v>
      </c>
    </row>
    <row r="1380" spans="1:3">
      <c r="A1380">
        <v>98.5197</v>
      </c>
      <c r="B1380">
        <v>105.47896</v>
      </c>
      <c r="C1380">
        <v>126.02493</v>
      </c>
    </row>
    <row r="1381" spans="1:3">
      <c r="A1381">
        <v>98.448139999999995</v>
      </c>
      <c r="B1381">
        <v>105.39742</v>
      </c>
      <c r="C1381">
        <v>125.95311</v>
      </c>
    </row>
    <row r="1382" spans="1:3">
      <c r="A1382">
        <v>98.369630000000001</v>
      </c>
      <c r="B1382">
        <v>105.30822000000001</v>
      </c>
      <c r="C1382">
        <v>125.87438</v>
      </c>
    </row>
    <row r="1383" spans="1:3">
      <c r="A1383">
        <v>98.283209999999997</v>
      </c>
      <c r="B1383">
        <v>105.21021</v>
      </c>
      <c r="C1383">
        <v>125.78726</v>
      </c>
    </row>
    <row r="1384" spans="1:3">
      <c r="A1384">
        <v>98.188509999999994</v>
      </c>
      <c r="B1384">
        <v>105.10283</v>
      </c>
      <c r="C1384">
        <v>125.69076</v>
      </c>
    </row>
    <row r="1385" spans="1:3">
      <c r="A1385">
        <v>98.085989999999995</v>
      </c>
      <c r="B1385">
        <v>104.98625</v>
      </c>
      <c r="C1385">
        <v>125.58477000000001</v>
      </c>
    </row>
    <row r="1386" spans="1:3">
      <c r="A1386">
        <v>97.97681</v>
      </c>
      <c r="B1386">
        <v>104.86163000000001</v>
      </c>
      <c r="C1386">
        <v>125.47002000000001</v>
      </c>
    </row>
    <row r="1387" spans="1:3">
      <c r="A1387">
        <v>97.862200000000001</v>
      </c>
      <c r="B1387">
        <v>104.73029</v>
      </c>
      <c r="C1387">
        <v>125.34761</v>
      </c>
    </row>
    <row r="1388" spans="1:3">
      <c r="A1388">
        <v>97.74288</v>
      </c>
      <c r="B1388">
        <v>104.59313</v>
      </c>
      <c r="C1388">
        <v>125.21850999999999</v>
      </c>
    </row>
    <row r="1389" spans="1:3">
      <c r="A1389">
        <v>97.618979999999993</v>
      </c>
      <c r="B1389">
        <v>104.4503</v>
      </c>
      <c r="C1389">
        <v>125.08329999999999</v>
      </c>
    </row>
    <row r="1390" spans="1:3">
      <c r="A1390">
        <v>97.48997</v>
      </c>
      <c r="B1390">
        <v>104.30118</v>
      </c>
      <c r="C1390">
        <v>124.94219</v>
      </c>
    </row>
    <row r="1391" spans="1:3">
      <c r="A1391">
        <v>97.355519999999999</v>
      </c>
      <c r="B1391">
        <v>104.14523</v>
      </c>
      <c r="C1391">
        <v>124.79549</v>
      </c>
    </row>
    <row r="1392" spans="1:3">
      <c r="A1392">
        <v>97.216009999999997</v>
      </c>
      <c r="B1392">
        <v>103.98268</v>
      </c>
      <c r="C1392">
        <v>124.64415</v>
      </c>
    </row>
    <row r="1393" spans="1:3">
      <c r="A1393">
        <v>97.072599999999994</v>
      </c>
      <c r="B1393">
        <v>103.81489000000001</v>
      </c>
      <c r="C1393">
        <v>124.48989</v>
      </c>
    </row>
    <row r="1394" spans="1:3">
      <c r="A1394">
        <v>96.927310000000006</v>
      </c>
      <c r="B1394">
        <v>103.64439</v>
      </c>
      <c r="C1394">
        <v>124.33496</v>
      </c>
    </row>
    <row r="1395" spans="1:3">
      <c r="A1395">
        <v>96.782219999999995</v>
      </c>
      <c r="B1395">
        <v>103.47417</v>
      </c>
      <c r="C1395">
        <v>124.18151</v>
      </c>
    </row>
    <row r="1396" spans="1:3">
      <c r="A1396">
        <v>96.638729999999995</v>
      </c>
      <c r="B1396">
        <v>103.30656999999999</v>
      </c>
      <c r="C1396">
        <v>124.03097</v>
      </c>
    </row>
    <row r="1397" spans="1:3">
      <c r="A1397">
        <v>96.497529999999998</v>
      </c>
      <c r="B1397">
        <v>103.14306000000001</v>
      </c>
      <c r="C1397">
        <v>123.88383</v>
      </c>
    </row>
    <row r="1398" spans="1:3">
      <c r="A1398">
        <v>96.358549999999994</v>
      </c>
      <c r="B1398">
        <v>102.98386000000001</v>
      </c>
      <c r="C1398">
        <v>123.73975</v>
      </c>
    </row>
    <row r="1399" spans="1:3">
      <c r="A1399">
        <v>96.221819999999994</v>
      </c>
      <c r="B1399">
        <v>102.82883</v>
      </c>
      <c r="C1399">
        <v>123.59842</v>
      </c>
    </row>
    <row r="1400" spans="1:3">
      <c r="A1400">
        <v>96.088009999999997</v>
      </c>
      <c r="B1400">
        <v>102.6781</v>
      </c>
      <c r="C1400">
        <v>123.46011</v>
      </c>
    </row>
    <row r="1401" spans="1:3">
      <c r="A1401">
        <v>95.95872</v>
      </c>
      <c r="B1401">
        <v>102.53268</v>
      </c>
      <c r="C1401">
        <v>123.32613000000001</v>
      </c>
    </row>
    <row r="1402" spans="1:3">
      <c r="A1402">
        <v>95.836110000000005</v>
      </c>
      <c r="B1402">
        <v>102.39439</v>
      </c>
      <c r="C1402">
        <v>123.19846</v>
      </c>
    </row>
    <row r="1403" spans="1:3">
      <c r="A1403">
        <v>95.722099999999998</v>
      </c>
      <c r="B1403">
        <v>102.26511000000001</v>
      </c>
      <c r="C1403">
        <v>123.07903</v>
      </c>
    </row>
    <row r="1404" spans="1:3">
      <c r="A1404">
        <v>95.61748</v>
      </c>
      <c r="B1404">
        <v>102.14597000000001</v>
      </c>
      <c r="C1404">
        <v>122.96889</v>
      </c>
    </row>
    <row r="1405" spans="1:3">
      <c r="A1405">
        <v>95.521630000000002</v>
      </c>
      <c r="B1405">
        <v>102.0368</v>
      </c>
      <c r="C1405">
        <v>122.86783</v>
      </c>
    </row>
    <row r="1406" spans="1:3">
      <c r="A1406">
        <v>95.433000000000007</v>
      </c>
      <c r="B1406">
        <v>101.93639</v>
      </c>
      <c r="C1406">
        <v>122.77471</v>
      </c>
    </row>
    <row r="1407" spans="1:3">
      <c r="A1407">
        <v>95.349950000000007</v>
      </c>
      <c r="B1407">
        <v>101.8433</v>
      </c>
      <c r="C1407">
        <v>122.68836</v>
      </c>
    </row>
    <row r="1408" spans="1:3">
      <c r="A1408">
        <v>95.271799999999999</v>
      </c>
      <c r="B1408">
        <v>101.75677</v>
      </c>
      <c r="C1408">
        <v>122.60827999999999</v>
      </c>
    </row>
    <row r="1409" spans="1:3">
      <c r="A1409">
        <v>95.199250000000006</v>
      </c>
      <c r="B1409">
        <v>101.67722999999999</v>
      </c>
      <c r="C1409">
        <v>122.53516</v>
      </c>
    </row>
    <row r="1410" spans="1:3">
      <c r="A1410">
        <v>95.134020000000007</v>
      </c>
      <c r="B1410">
        <v>101.60606</v>
      </c>
      <c r="C1410">
        <v>122.47031</v>
      </c>
    </row>
    <row r="1411" spans="1:3">
      <c r="A1411">
        <v>95.077889999999996</v>
      </c>
      <c r="B1411">
        <v>101.54470999999999</v>
      </c>
      <c r="C1411">
        <v>122.41498</v>
      </c>
    </row>
    <row r="1412" spans="1:3">
      <c r="A1412">
        <v>95.031469999999999</v>
      </c>
      <c r="B1412">
        <v>101.49355</v>
      </c>
      <c r="C1412">
        <v>122.36918</v>
      </c>
    </row>
    <row r="1413" spans="1:3">
      <c r="A1413">
        <v>94.993740000000003</v>
      </c>
      <c r="B1413">
        <v>101.45126</v>
      </c>
      <c r="C1413">
        <v>122.33137000000001</v>
      </c>
    </row>
    <row r="1414" spans="1:3">
      <c r="A1414">
        <v>94.962149999999994</v>
      </c>
      <c r="B1414">
        <v>101.41506</v>
      </c>
      <c r="C1414">
        <v>122.29872</v>
      </c>
    </row>
    <row r="1415" spans="1:3">
      <c r="A1415">
        <v>94.933480000000003</v>
      </c>
      <c r="B1415">
        <v>101.38157</v>
      </c>
      <c r="C1415">
        <v>122.26809</v>
      </c>
    </row>
    <row r="1416" spans="1:3">
      <c r="A1416">
        <v>94.905029999999996</v>
      </c>
      <c r="B1416">
        <v>101.34797</v>
      </c>
      <c r="C1416">
        <v>122.23708000000001</v>
      </c>
    </row>
    <row r="1417" spans="1:3">
      <c r="A1417">
        <v>94.87518</v>
      </c>
      <c r="B1417">
        <v>101.31269</v>
      </c>
      <c r="C1417">
        <v>122.20466999999999</v>
      </c>
    </row>
    <row r="1418" spans="1:3">
      <c r="A1418">
        <v>94.843350000000001</v>
      </c>
      <c r="B1418">
        <v>101.27547</v>
      </c>
      <c r="C1418">
        <v>122.17086999999999</v>
      </c>
    </row>
    <row r="1419" spans="1:3">
      <c r="A1419">
        <v>94.809460000000001</v>
      </c>
      <c r="B1419">
        <v>101.23658</v>
      </c>
      <c r="C1419">
        <v>122.1362</v>
      </c>
    </row>
    <row r="1420" spans="1:3">
      <c r="A1420">
        <v>94.773219999999995</v>
      </c>
      <c r="B1420">
        <v>101.19601</v>
      </c>
      <c r="C1420">
        <v>122.10068</v>
      </c>
    </row>
    <row r="1421" spans="1:3">
      <c r="A1421">
        <v>94.733670000000004</v>
      </c>
      <c r="B1421">
        <v>101.15302</v>
      </c>
      <c r="C1421">
        <v>122.06341999999999</v>
      </c>
    </row>
    <row r="1422" spans="1:3">
      <c r="A1422">
        <v>94.689629999999994</v>
      </c>
      <c r="B1422">
        <v>101.10612999999999</v>
      </c>
      <c r="C1422">
        <v>122.02294000000001</v>
      </c>
    </row>
    <row r="1423" spans="1:3">
      <c r="A1423">
        <v>94.640240000000006</v>
      </c>
      <c r="B1423">
        <v>101.05407</v>
      </c>
      <c r="C1423">
        <v>121.97786000000001</v>
      </c>
    </row>
    <row r="1424" spans="1:3">
      <c r="A1424">
        <v>94.585830000000001</v>
      </c>
      <c r="B1424">
        <v>100.99646</v>
      </c>
      <c r="C1424">
        <v>121.92786</v>
      </c>
    </row>
    <row r="1425" spans="1:3">
      <c r="A1425">
        <v>94.52816</v>
      </c>
      <c r="B1425">
        <v>100.93442</v>
      </c>
      <c r="C1425">
        <v>121.87405</v>
      </c>
    </row>
    <row r="1426" spans="1:3">
      <c r="A1426">
        <v>94.469830000000002</v>
      </c>
      <c r="B1426">
        <v>100.87014000000001</v>
      </c>
      <c r="C1426">
        <v>121.81855</v>
      </c>
    </row>
    <row r="1427" spans="1:3">
      <c r="A1427">
        <v>94.413409999999999</v>
      </c>
      <c r="B1427">
        <v>100.80603000000001</v>
      </c>
      <c r="C1427">
        <v>121.76373</v>
      </c>
    </row>
    <row r="1428" spans="1:3">
      <c r="A1428">
        <v>94.360209999999995</v>
      </c>
      <c r="B1428">
        <v>100.74364</v>
      </c>
      <c r="C1428">
        <v>121.71107000000001</v>
      </c>
    </row>
    <row r="1429" spans="1:3">
      <c r="A1429">
        <v>94.309809999999999</v>
      </c>
      <c r="B1429">
        <v>100.68295000000001</v>
      </c>
      <c r="C1429">
        <v>121.66067</v>
      </c>
    </row>
    <row r="1430" spans="1:3">
      <c r="A1430">
        <v>94.260540000000006</v>
      </c>
      <c r="B1430">
        <v>100.62267</v>
      </c>
      <c r="C1430">
        <v>121.6114</v>
      </c>
    </row>
    <row r="1431" spans="1:3">
      <c r="A1431">
        <v>94.210400000000007</v>
      </c>
      <c r="B1431">
        <v>100.56117999999999</v>
      </c>
      <c r="C1431">
        <v>121.56194000000001</v>
      </c>
    </row>
    <row r="1432" spans="1:3">
      <c r="A1432">
        <v>94.158199999999994</v>
      </c>
      <c r="B1432">
        <v>100.49751000000001</v>
      </c>
      <c r="C1432">
        <v>121.51152</v>
      </c>
    </row>
    <row r="1433" spans="1:3">
      <c r="A1433">
        <v>94.104190000000003</v>
      </c>
      <c r="B1433">
        <v>100.43203</v>
      </c>
      <c r="C1433">
        <v>121.46051</v>
      </c>
    </row>
    <row r="1434" spans="1:3">
      <c r="A1434">
        <v>94.049760000000006</v>
      </c>
      <c r="B1434">
        <v>100.3663</v>
      </c>
      <c r="C1434">
        <v>121.4101</v>
      </c>
    </row>
    <row r="1435" spans="1:3">
      <c r="A1435">
        <v>93.996489999999994</v>
      </c>
      <c r="B1435">
        <v>100.30211</v>
      </c>
      <c r="C1435">
        <v>121.36154000000001</v>
      </c>
    </row>
    <row r="1436" spans="1:3">
      <c r="A1436">
        <v>93.945160000000001</v>
      </c>
      <c r="B1436">
        <v>100.24052</v>
      </c>
      <c r="C1436">
        <v>121.31525000000001</v>
      </c>
    </row>
    <row r="1437" spans="1:3">
      <c r="A1437">
        <v>93.895089999999996</v>
      </c>
      <c r="B1437">
        <v>100.18120999999999</v>
      </c>
      <c r="C1437">
        <v>121.27034999999999</v>
      </c>
    </row>
    <row r="1438" spans="1:3">
      <c r="A1438">
        <v>93.844560000000001</v>
      </c>
      <c r="B1438">
        <v>100.12260999999999</v>
      </c>
      <c r="C1438">
        <v>121.22517000000001</v>
      </c>
    </row>
    <row r="1439" spans="1:3">
      <c r="A1439">
        <v>93.791640000000001</v>
      </c>
      <c r="B1439">
        <v>100.06286</v>
      </c>
      <c r="C1439">
        <v>121.17814</v>
      </c>
    </row>
    <row r="1440" spans="1:3">
      <c r="A1440">
        <v>93.735320000000002</v>
      </c>
      <c r="B1440">
        <v>100.00078000000001</v>
      </c>
      <c r="C1440">
        <v>121.12873999999999</v>
      </c>
    </row>
    <row r="1441" spans="1:3">
      <c r="A1441">
        <v>93.676029999999997</v>
      </c>
      <c r="B1441">
        <v>99.936419999999998</v>
      </c>
      <c r="C1441">
        <v>121.0779</v>
      </c>
    </row>
    <row r="1442" spans="1:3">
      <c r="A1442">
        <v>93.615570000000005</v>
      </c>
      <c r="B1442">
        <v>99.87106</v>
      </c>
      <c r="C1442">
        <v>121.02764000000001</v>
      </c>
    </row>
    <row r="1443" spans="1:3">
      <c r="A1443">
        <v>93.556110000000004</v>
      </c>
      <c r="B1443">
        <v>99.806340000000006</v>
      </c>
      <c r="C1443">
        <v>120.98009999999999</v>
      </c>
    </row>
    <row r="1444" spans="1:3">
      <c r="A1444">
        <v>93.499080000000006</v>
      </c>
      <c r="B1444">
        <v>99.743099999999998</v>
      </c>
      <c r="C1444">
        <v>120.93631000000001</v>
      </c>
    </row>
    <row r="1445" spans="1:3">
      <c r="A1445">
        <v>93.444569999999999</v>
      </c>
      <c r="B1445">
        <v>99.681089999999998</v>
      </c>
      <c r="C1445">
        <v>120.89568</v>
      </c>
    </row>
    <row r="1446" spans="1:3">
      <c r="A1446">
        <v>93.391580000000005</v>
      </c>
      <c r="B1446">
        <v>99.619100000000003</v>
      </c>
      <c r="C1446">
        <v>120.85648</v>
      </c>
    </row>
    <row r="1447" spans="1:3">
      <c r="A1447">
        <v>93.338909999999998</v>
      </c>
      <c r="B1447">
        <v>99.555970000000002</v>
      </c>
      <c r="C1447">
        <v>120.81683</v>
      </c>
    </row>
    <row r="1448" spans="1:3">
      <c r="A1448">
        <v>93.286029999999997</v>
      </c>
      <c r="B1448">
        <v>99.491519999999994</v>
      </c>
      <c r="C1448">
        <v>120.77574</v>
      </c>
    </row>
    <row r="1449" spans="1:3">
      <c r="A1449">
        <v>93.23366</v>
      </c>
      <c r="B1449">
        <v>99.427059999999997</v>
      </c>
      <c r="C1449">
        <v>120.7338</v>
      </c>
    </row>
    <row r="1450" spans="1:3">
      <c r="A1450">
        <v>93.183400000000006</v>
      </c>
      <c r="B1450">
        <v>99.365039999999993</v>
      </c>
      <c r="C1450">
        <v>120.69292</v>
      </c>
    </row>
    <row r="1451" spans="1:3">
      <c r="A1451">
        <v>93.136790000000005</v>
      </c>
      <c r="B1451">
        <v>99.307869999999994</v>
      </c>
      <c r="C1451">
        <v>120.65519</v>
      </c>
    </row>
    <row r="1452" spans="1:3">
      <c r="A1452">
        <v>93.094250000000002</v>
      </c>
      <c r="B1452">
        <v>99.256839999999997</v>
      </c>
      <c r="C1452">
        <v>120.62192</v>
      </c>
    </row>
    <row r="1453" spans="1:3">
      <c r="A1453">
        <v>93.054770000000005</v>
      </c>
      <c r="B1453">
        <v>99.211410000000001</v>
      </c>
      <c r="C1453">
        <v>120.59286</v>
      </c>
    </row>
    <row r="1454" spans="1:3">
      <c r="A1454">
        <v>93.016270000000006</v>
      </c>
      <c r="B1454">
        <v>99.169560000000004</v>
      </c>
      <c r="C1454">
        <v>120.56649</v>
      </c>
    </row>
    <row r="1455" spans="1:3">
      <c r="A1455">
        <v>92.976780000000005</v>
      </c>
      <c r="B1455">
        <v>99.128860000000003</v>
      </c>
      <c r="C1455">
        <v>120.54089</v>
      </c>
    </row>
    <row r="1456" spans="1:3">
      <c r="A1456">
        <v>92.935749999999999</v>
      </c>
      <c r="B1456">
        <v>99.087850000000003</v>
      </c>
      <c r="C1456">
        <v>120.51494</v>
      </c>
    </row>
    <row r="1457" spans="1:3">
      <c r="A1457">
        <v>92.894419999999997</v>
      </c>
      <c r="B1457">
        <v>99.046719999999993</v>
      </c>
      <c r="C1457">
        <v>120.48891999999999</v>
      </c>
    </row>
    <row r="1458" spans="1:3">
      <c r="A1458">
        <v>92.855440000000002</v>
      </c>
      <c r="B1458">
        <v>99.006990000000002</v>
      </c>
      <c r="C1458">
        <v>120.46427</v>
      </c>
    </row>
    <row r="1459" spans="1:3">
      <c r="A1459">
        <v>92.821399999999997</v>
      </c>
      <c r="B1459">
        <v>98.970510000000004</v>
      </c>
      <c r="C1459">
        <v>120.44271000000001</v>
      </c>
    </row>
    <row r="1460" spans="1:3">
      <c r="A1460">
        <v>92.793620000000004</v>
      </c>
      <c r="B1460">
        <v>98.938339999999997</v>
      </c>
      <c r="C1460">
        <v>120.42522</v>
      </c>
    </row>
    <row r="1461" spans="1:3">
      <c r="A1461">
        <v>92.771389999999997</v>
      </c>
      <c r="B1461">
        <v>98.91</v>
      </c>
      <c r="C1461">
        <v>120.41141</v>
      </c>
    </row>
    <row r="1462" spans="1:3">
      <c r="A1462">
        <v>92.752359999999996</v>
      </c>
      <c r="B1462">
        <v>98.883939999999996</v>
      </c>
      <c r="C1462">
        <v>120.39995999999999</v>
      </c>
    </row>
    <row r="1463" spans="1:3">
      <c r="A1463">
        <v>92.733919999999998</v>
      </c>
      <c r="B1463">
        <v>98.858500000000006</v>
      </c>
      <c r="C1463">
        <v>120.38943999999999</v>
      </c>
    </row>
    <row r="1464" spans="1:3">
      <c r="A1464">
        <v>92.714510000000004</v>
      </c>
      <c r="B1464">
        <v>98.833110000000005</v>
      </c>
      <c r="C1464">
        <v>120.37926</v>
      </c>
    </row>
    <row r="1465" spans="1:3">
      <c r="A1465">
        <v>92.694519999999997</v>
      </c>
      <c r="B1465">
        <v>98.808809999999994</v>
      </c>
      <c r="C1465">
        <v>120.3702</v>
      </c>
    </row>
    <row r="1466" spans="1:3">
      <c r="A1466">
        <v>92.67595</v>
      </c>
      <c r="B1466">
        <v>98.787769999999995</v>
      </c>
      <c r="C1466">
        <v>120.36395</v>
      </c>
    </row>
    <row r="1467" spans="1:3">
      <c r="A1467">
        <v>92.661330000000007</v>
      </c>
      <c r="B1467">
        <v>98.772210000000001</v>
      </c>
      <c r="C1467">
        <v>120.36227</v>
      </c>
    </row>
    <row r="1468" spans="1:3">
      <c r="A1468">
        <v>92.65231</v>
      </c>
      <c r="B1468">
        <v>98.762990000000002</v>
      </c>
      <c r="C1468">
        <v>120.36578</v>
      </c>
    </row>
    <row r="1469" spans="1:3">
      <c r="A1469">
        <v>92.648610000000005</v>
      </c>
      <c r="B1469">
        <v>98.75909</v>
      </c>
      <c r="C1469">
        <v>120.37363999999999</v>
      </c>
    </row>
    <row r="1470" spans="1:3">
      <c r="A1470">
        <v>92.648319999999998</v>
      </c>
      <c r="B1470">
        <v>98.757990000000007</v>
      </c>
      <c r="C1470">
        <v>120.38391</v>
      </c>
    </row>
    <row r="1471" spans="1:3">
      <c r="A1471">
        <v>92.648960000000002</v>
      </c>
      <c r="B1471">
        <v>98.757009999999994</v>
      </c>
      <c r="C1471">
        <v>120.39465</v>
      </c>
    </row>
    <row r="1472" spans="1:3">
      <c r="A1472">
        <v>92.648619999999994</v>
      </c>
      <c r="B1472">
        <v>98.754580000000004</v>
      </c>
      <c r="C1472">
        <v>120.40488999999999</v>
      </c>
    </row>
    <row r="1473" spans="1:3">
      <c r="A1473">
        <v>92.647090000000006</v>
      </c>
      <c r="B1473">
        <v>98.751080000000002</v>
      </c>
      <c r="C1473">
        <v>120.41531000000001</v>
      </c>
    </row>
    <row r="1474" spans="1:3">
      <c r="A1474">
        <v>92.645430000000005</v>
      </c>
      <c r="B1474">
        <v>98.748350000000002</v>
      </c>
      <c r="C1474">
        <v>120.42759</v>
      </c>
    </row>
    <row r="1475" spans="1:3">
      <c r="A1475">
        <v>92.645319999999998</v>
      </c>
      <c r="B1475">
        <v>98.748630000000006</v>
      </c>
      <c r="C1475">
        <v>120.44344</v>
      </c>
    </row>
    <row r="1476" spans="1:3">
      <c r="A1476">
        <v>92.647689999999997</v>
      </c>
      <c r="B1476">
        <v>98.753039999999999</v>
      </c>
      <c r="C1476">
        <v>120.46348</v>
      </c>
    </row>
    <row r="1477" spans="1:3">
      <c r="A1477">
        <v>92.652109999999993</v>
      </c>
      <c r="B1477">
        <v>98.760959999999997</v>
      </c>
      <c r="C1477">
        <v>120.48663000000001</v>
      </c>
    </row>
    <row r="1478" spans="1:3">
      <c r="A1478">
        <v>92.657049999999998</v>
      </c>
      <c r="B1478">
        <v>98.770229999999998</v>
      </c>
      <c r="C1478">
        <v>120.51061</v>
      </c>
    </row>
    <row r="1479" spans="1:3">
      <c r="A1479">
        <v>92.660790000000006</v>
      </c>
      <c r="B1479">
        <v>98.778270000000006</v>
      </c>
      <c r="C1479">
        <v>120.53297000000001</v>
      </c>
    </row>
    <row r="1480" spans="1:3">
      <c r="A1480">
        <v>92.662670000000006</v>
      </c>
      <c r="B1480">
        <v>98.783590000000004</v>
      </c>
      <c r="C1480">
        <v>120.55235999999999</v>
      </c>
    </row>
    <row r="1481" spans="1:3">
      <c r="A1481">
        <v>92.663640000000001</v>
      </c>
      <c r="B1481">
        <v>98.786379999999994</v>
      </c>
      <c r="C1481">
        <v>120.56905</v>
      </c>
    </row>
    <row r="1482" spans="1:3">
      <c r="A1482">
        <v>92.665890000000005</v>
      </c>
      <c r="B1482">
        <v>98.788349999999994</v>
      </c>
      <c r="C1482">
        <v>120.58459000000001</v>
      </c>
    </row>
    <row r="1483" spans="1:3">
      <c r="A1483">
        <v>92.67183</v>
      </c>
      <c r="B1483">
        <v>98.791759999999996</v>
      </c>
      <c r="C1483">
        <v>120.601</v>
      </c>
    </row>
    <row r="1484" spans="1:3">
      <c r="A1484">
        <v>92.682649999999995</v>
      </c>
      <c r="B1484">
        <v>98.798010000000005</v>
      </c>
      <c r="C1484">
        <v>120.61951000000001</v>
      </c>
    </row>
    <row r="1485" spans="1:3">
      <c r="A1485">
        <v>92.697819999999993</v>
      </c>
      <c r="B1485">
        <v>98.807289999999995</v>
      </c>
      <c r="C1485">
        <v>120.64017</v>
      </c>
    </row>
    <row r="1486" spans="1:3">
      <c r="A1486">
        <v>92.715190000000007</v>
      </c>
      <c r="B1486">
        <v>98.818439999999995</v>
      </c>
      <c r="C1486">
        <v>120.66208</v>
      </c>
    </row>
    <row r="1487" spans="1:3">
      <c r="A1487">
        <v>92.732349999999997</v>
      </c>
      <c r="B1487">
        <v>98.830179999999999</v>
      </c>
      <c r="C1487">
        <v>120.68434999999999</v>
      </c>
    </row>
    <row r="1488" spans="1:3">
      <c r="A1488">
        <v>92.747829999999993</v>
      </c>
      <c r="B1488">
        <v>98.842200000000005</v>
      </c>
      <c r="C1488">
        <v>120.70706</v>
      </c>
    </row>
    <row r="1489" spans="1:3">
      <c r="A1489">
        <v>92.761970000000005</v>
      </c>
      <c r="B1489">
        <v>98.855440000000002</v>
      </c>
      <c r="C1489">
        <v>120.73157999999999</v>
      </c>
    </row>
    <row r="1490" spans="1:3">
      <c r="A1490">
        <v>92.776650000000004</v>
      </c>
      <c r="B1490">
        <v>98.871840000000006</v>
      </c>
      <c r="C1490">
        <v>120.76014000000001</v>
      </c>
    </row>
    <row r="1491" spans="1:3">
      <c r="A1491">
        <v>92.794259999999994</v>
      </c>
      <c r="B1491">
        <v>98.893169999999998</v>
      </c>
      <c r="C1491">
        <v>120.79473</v>
      </c>
    </row>
    <row r="1492" spans="1:3">
      <c r="A1492">
        <v>92.81635</v>
      </c>
      <c r="B1492">
        <v>98.919899999999998</v>
      </c>
      <c r="C1492">
        <v>120.83598000000001</v>
      </c>
    </row>
    <row r="1493" spans="1:3">
      <c r="A1493">
        <v>92.842830000000006</v>
      </c>
      <c r="B1493">
        <v>98.950609999999998</v>
      </c>
      <c r="C1493">
        <v>120.88258</v>
      </c>
    </row>
    <row r="1494" spans="1:3">
      <c r="A1494">
        <v>92.871989999999997</v>
      </c>
      <c r="B1494">
        <v>98.982770000000002</v>
      </c>
      <c r="C1494">
        <v>120.93195</v>
      </c>
    </row>
    <row r="1495" spans="1:3">
      <c r="A1495">
        <v>92.901679999999999</v>
      </c>
      <c r="B1495">
        <v>99.013959999999997</v>
      </c>
      <c r="C1495">
        <v>120.98132</v>
      </c>
    </row>
    <row r="1496" spans="1:3">
      <c r="A1496">
        <v>92.930409999999995</v>
      </c>
      <c r="B1496">
        <v>99.043229999999994</v>
      </c>
      <c r="C1496">
        <v>121.02894000000001</v>
      </c>
    </row>
    <row r="1497" spans="1:3">
      <c r="A1497">
        <v>92.958269999999999</v>
      </c>
      <c r="B1497">
        <v>99.07159</v>
      </c>
      <c r="C1497">
        <v>121.07486</v>
      </c>
    </row>
    <row r="1498" spans="1:3">
      <c r="A1498">
        <v>92.986689999999996</v>
      </c>
      <c r="B1498">
        <v>99.101439999999997</v>
      </c>
      <c r="C1498">
        <v>121.12056</v>
      </c>
    </row>
    <row r="1499" spans="1:3">
      <c r="A1499">
        <v>93.017560000000003</v>
      </c>
      <c r="B1499">
        <v>99.135260000000002</v>
      </c>
      <c r="C1499">
        <v>121.16786999999999</v>
      </c>
    </row>
    <row r="1500" spans="1:3">
      <c r="A1500">
        <v>93.052049999999994</v>
      </c>
      <c r="B1500">
        <v>99.174139999999994</v>
      </c>
      <c r="C1500">
        <v>121.21796999999999</v>
      </c>
    </row>
    <row r="1501" spans="1:3">
      <c r="A1501">
        <v>93.090010000000007</v>
      </c>
      <c r="B1501">
        <v>99.217269999999999</v>
      </c>
      <c r="C1501">
        <v>121.27075000000001</v>
      </c>
    </row>
    <row r="1502" spans="1:3">
      <c r="A1502">
        <v>93.130039999999994</v>
      </c>
      <c r="B1502">
        <v>99.262309999999999</v>
      </c>
      <c r="C1502">
        <v>121.32505</v>
      </c>
    </row>
    <row r="1503" spans="1:3">
      <c r="A1503">
        <v>93.170519999999996</v>
      </c>
      <c r="B1503">
        <v>99.30686</v>
      </c>
      <c r="C1503">
        <v>121.37961</v>
      </c>
    </row>
    <row r="1504" spans="1:3">
      <c r="A1504">
        <v>93.210629999999995</v>
      </c>
      <c r="B1504">
        <v>99.349779999999996</v>
      </c>
      <c r="C1504">
        <v>121.43388</v>
      </c>
    </row>
    <row r="1505" spans="1:3">
      <c r="A1505">
        <v>93.251059999999995</v>
      </c>
      <c r="B1505">
        <v>99.391949999999994</v>
      </c>
      <c r="C1505">
        <v>121.48857</v>
      </c>
    </row>
    <row r="1506" spans="1:3">
      <c r="A1506">
        <v>93.293620000000004</v>
      </c>
      <c r="B1506">
        <v>99.435839999999999</v>
      </c>
      <c r="C1506">
        <v>121.54527</v>
      </c>
    </row>
    <row r="1507" spans="1:3">
      <c r="A1507">
        <v>93.340429999999998</v>
      </c>
      <c r="B1507">
        <v>99.484219999999993</v>
      </c>
      <c r="C1507">
        <v>121.60554999999999</v>
      </c>
    </row>
    <row r="1508" spans="1:3">
      <c r="A1508">
        <v>93.392570000000006</v>
      </c>
      <c r="B1508">
        <v>99.538730000000001</v>
      </c>
      <c r="C1508">
        <v>121.66988000000001</v>
      </c>
    </row>
    <row r="1509" spans="1:3">
      <c r="A1509">
        <v>93.449640000000002</v>
      </c>
      <c r="B1509">
        <v>99.599059999999994</v>
      </c>
      <c r="C1509">
        <v>121.73752</v>
      </c>
    </row>
    <row r="1510" spans="1:3">
      <c r="A1510">
        <v>93.509799999999998</v>
      </c>
      <c r="B1510">
        <v>99.663240000000002</v>
      </c>
      <c r="C1510">
        <v>121.80656999999999</v>
      </c>
    </row>
    <row r="1511" spans="1:3">
      <c r="A1511">
        <v>93.570989999999995</v>
      </c>
      <c r="B1511">
        <v>99.728849999999994</v>
      </c>
      <c r="C1511">
        <v>121.87535</v>
      </c>
    </row>
    <row r="1512" spans="1:3">
      <c r="A1512">
        <v>93.631860000000003</v>
      </c>
      <c r="B1512">
        <v>99.794359999999998</v>
      </c>
      <c r="C1512">
        <v>121.94307000000001</v>
      </c>
    </row>
    <row r="1513" spans="1:3">
      <c r="A1513">
        <v>93.692670000000007</v>
      </c>
      <c r="B1513">
        <v>99.859949999999998</v>
      </c>
      <c r="C1513">
        <v>122.01058</v>
      </c>
    </row>
    <row r="1514" spans="1:3">
      <c r="A1514">
        <v>93.754909999999995</v>
      </c>
      <c r="B1514">
        <v>99.927210000000002</v>
      </c>
      <c r="C1514">
        <v>122.07974</v>
      </c>
    </row>
    <row r="1515" spans="1:3">
      <c r="A1515">
        <v>93.820589999999996</v>
      </c>
      <c r="B1515">
        <v>99.998059999999995</v>
      </c>
      <c r="C1515">
        <v>122.15252</v>
      </c>
    </row>
    <row r="1516" spans="1:3">
      <c r="A1516">
        <v>93.891000000000005</v>
      </c>
      <c r="B1516">
        <v>100.07357</v>
      </c>
      <c r="C1516">
        <v>122.22994</v>
      </c>
    </row>
    <row r="1517" spans="1:3">
      <c r="A1517">
        <v>93.966059999999999</v>
      </c>
      <c r="B1517">
        <v>100.15313999999999</v>
      </c>
      <c r="C1517">
        <v>122.31155</v>
      </c>
    </row>
    <row r="1518" spans="1:3">
      <c r="A1518">
        <v>94.044489999999996</v>
      </c>
      <c r="B1518">
        <v>100.23492</v>
      </c>
      <c r="C1518">
        <v>122.39570999999999</v>
      </c>
    </row>
    <row r="1519" spans="1:3">
      <c r="A1519">
        <v>94.124600000000001</v>
      </c>
      <c r="B1519">
        <v>100.31685</v>
      </c>
      <c r="C1519">
        <v>122.48045</v>
      </c>
    </row>
    <row r="1520" spans="1:3">
      <c r="A1520">
        <v>94.205309999999997</v>
      </c>
      <c r="B1520">
        <v>100.39788</v>
      </c>
      <c r="C1520">
        <v>122.5647</v>
      </c>
    </row>
    <row r="1521" spans="1:3">
      <c r="A1521">
        <v>94.286789999999996</v>
      </c>
      <c r="B1521">
        <v>100.47871000000001</v>
      </c>
      <c r="C1521">
        <v>122.64861000000001</v>
      </c>
    </row>
    <row r="1522" spans="1:3">
      <c r="A1522">
        <v>94.370090000000005</v>
      </c>
      <c r="B1522">
        <v>100.56144999999999</v>
      </c>
      <c r="C1522">
        <v>122.73347</v>
      </c>
    </row>
    <row r="1523" spans="1:3">
      <c r="A1523">
        <v>94.456569999999999</v>
      </c>
      <c r="B1523">
        <v>100.64865</v>
      </c>
      <c r="C1523">
        <v>122.82101</v>
      </c>
    </row>
    <row r="1524" spans="1:3">
      <c r="A1524">
        <v>94.546750000000003</v>
      </c>
      <c r="B1524">
        <v>100.74181</v>
      </c>
      <c r="C1524">
        <v>122.91227000000001</v>
      </c>
    </row>
    <row r="1525" spans="1:3">
      <c r="A1525">
        <v>94.639949999999999</v>
      </c>
      <c r="B1525">
        <v>100.8408</v>
      </c>
      <c r="C1525">
        <v>123.00706</v>
      </c>
    </row>
    <row r="1526" spans="1:3">
      <c r="A1526">
        <v>94.73442</v>
      </c>
      <c r="B1526">
        <v>100.94374999999999</v>
      </c>
      <c r="C1526">
        <v>123.1041</v>
      </c>
    </row>
    <row r="1527" spans="1:3">
      <c r="A1527">
        <v>94.828450000000004</v>
      </c>
      <c r="B1527">
        <v>101.04816</v>
      </c>
      <c r="C1527">
        <v>123.20171000000001</v>
      </c>
    </row>
    <row r="1528" spans="1:3">
      <c r="A1528">
        <v>94.921250000000001</v>
      </c>
      <c r="B1528">
        <v>101.15231</v>
      </c>
      <c r="C1528">
        <v>123.29864999999999</v>
      </c>
    </row>
    <row r="1529" spans="1:3">
      <c r="A1529">
        <v>95.01361</v>
      </c>
      <c r="B1529">
        <v>101.25581</v>
      </c>
      <c r="C1529">
        <v>123.39464</v>
      </c>
    </row>
    <row r="1530" spans="1:3">
      <c r="A1530">
        <v>95.107410000000002</v>
      </c>
      <c r="B1530">
        <v>101.35973</v>
      </c>
      <c r="C1530">
        <v>123.49026000000001</v>
      </c>
    </row>
    <row r="1531" spans="1:3">
      <c r="A1531">
        <v>95.204660000000004</v>
      </c>
      <c r="B1531">
        <v>101.46571</v>
      </c>
      <c r="C1531">
        <v>123.58638000000001</v>
      </c>
    </row>
    <row r="1532" spans="1:3">
      <c r="A1532">
        <v>95.306370000000001</v>
      </c>
      <c r="B1532">
        <v>101.5746</v>
      </c>
      <c r="C1532">
        <v>123.68331000000001</v>
      </c>
    </row>
    <row r="1533" spans="1:3">
      <c r="A1533">
        <v>95.412009999999995</v>
      </c>
      <c r="B1533">
        <v>101.68617999999999</v>
      </c>
      <c r="C1533">
        <v>123.78064999999999</v>
      </c>
    </row>
    <row r="1534" spans="1:3">
      <c r="A1534">
        <v>95.519810000000007</v>
      </c>
      <c r="B1534">
        <v>101.79909000000001</v>
      </c>
      <c r="C1534">
        <v>123.87732</v>
      </c>
    </row>
    <row r="1535" spans="1:3">
      <c r="A1535">
        <v>95.627660000000006</v>
      </c>
      <c r="B1535">
        <v>101.91177</v>
      </c>
      <c r="C1535">
        <v>123.97232</v>
      </c>
    </row>
    <row r="1536" spans="1:3">
      <c r="A1536">
        <v>95.734160000000003</v>
      </c>
      <c r="B1536">
        <v>102.02331</v>
      </c>
      <c r="C1536">
        <v>124.06513</v>
      </c>
    </row>
    <row r="1537" spans="1:3">
      <c r="A1537">
        <v>95.839320000000001</v>
      </c>
      <c r="B1537">
        <v>102.13404</v>
      </c>
      <c r="C1537">
        <v>124.15613</v>
      </c>
    </row>
    <row r="1538" spans="1:3">
      <c r="A1538">
        <v>95.944299999999998</v>
      </c>
      <c r="B1538">
        <v>102.24522</v>
      </c>
      <c r="C1538">
        <v>124.24614</v>
      </c>
    </row>
    <row r="1539" spans="1:3">
      <c r="A1539">
        <v>96.050640000000001</v>
      </c>
      <c r="B1539">
        <v>102.35823000000001</v>
      </c>
      <c r="C1539">
        <v>124.33595</v>
      </c>
    </row>
    <row r="1540" spans="1:3">
      <c r="A1540">
        <v>96.159450000000007</v>
      </c>
      <c r="B1540">
        <v>102.47364</v>
      </c>
      <c r="C1540">
        <v>124.42567</v>
      </c>
    </row>
    <row r="1541" spans="1:3">
      <c r="A1541">
        <v>96.270480000000006</v>
      </c>
      <c r="B1541">
        <v>102.59066</v>
      </c>
      <c r="C1541">
        <v>124.51458</v>
      </c>
    </row>
    <row r="1542" spans="1:3">
      <c r="A1542">
        <v>96.382469999999998</v>
      </c>
      <c r="B1542">
        <v>102.70756</v>
      </c>
      <c r="C1542">
        <v>124.60151999999999</v>
      </c>
    </row>
    <row r="1543" spans="1:3">
      <c r="A1543">
        <v>96.493719999999996</v>
      </c>
      <c r="B1543">
        <v>102.82246000000001</v>
      </c>
      <c r="C1543">
        <v>124.68555000000001</v>
      </c>
    </row>
    <row r="1544" spans="1:3">
      <c r="A1544">
        <v>96.602869999999996</v>
      </c>
      <c r="B1544">
        <v>102.93433</v>
      </c>
      <c r="C1544">
        <v>124.76649999999999</v>
      </c>
    </row>
    <row r="1545" spans="1:3">
      <c r="A1545">
        <v>96.709639999999993</v>
      </c>
      <c r="B1545">
        <v>103.04345000000001</v>
      </c>
      <c r="C1545">
        <v>124.84520000000001</v>
      </c>
    </row>
    <row r="1546" spans="1:3">
      <c r="A1546">
        <v>96.814549999999997</v>
      </c>
      <c r="B1546">
        <v>103.15125999999999</v>
      </c>
      <c r="C1546">
        <v>124.92301999999999</v>
      </c>
    </row>
    <row r="1547" spans="1:3">
      <c r="A1547">
        <v>96.918490000000006</v>
      </c>
      <c r="B1547">
        <v>103.25935</v>
      </c>
      <c r="C1547">
        <v>125.00121</v>
      </c>
    </row>
    <row r="1548" spans="1:3">
      <c r="A1548">
        <v>97.021770000000004</v>
      </c>
      <c r="B1548">
        <v>103.36856</v>
      </c>
      <c r="C1548">
        <v>125.0801</v>
      </c>
    </row>
    <row r="1549" spans="1:3">
      <c r="A1549">
        <v>97.123890000000003</v>
      </c>
      <c r="B1549">
        <v>103.47835000000001</v>
      </c>
      <c r="C1549">
        <v>125.15886999999999</v>
      </c>
    </row>
    <row r="1550" spans="1:3">
      <c r="A1550">
        <v>97.223500000000001</v>
      </c>
      <c r="B1550">
        <v>103.5869</v>
      </c>
      <c r="C1550">
        <v>125.23573</v>
      </c>
    </row>
    <row r="1551" spans="1:3">
      <c r="A1551">
        <v>97.319249999999997</v>
      </c>
      <c r="B1551">
        <v>103.69202</v>
      </c>
      <c r="C1551">
        <v>125.30885000000001</v>
      </c>
    </row>
    <row r="1552" spans="1:3">
      <c r="A1552">
        <v>97.410449999999997</v>
      </c>
      <c r="B1552">
        <v>103.79217</v>
      </c>
      <c r="C1552">
        <v>125.37693</v>
      </c>
    </row>
    <row r="1553" spans="1:3">
      <c r="A1553">
        <v>97.497559999999993</v>
      </c>
      <c r="B1553">
        <v>103.88694</v>
      </c>
      <c r="C1553">
        <v>125.43974</v>
      </c>
    </row>
    <row r="1554" spans="1:3">
      <c r="A1554">
        <v>97.581810000000004</v>
      </c>
      <c r="B1554">
        <v>103.97707</v>
      </c>
      <c r="C1554">
        <v>125.49767</v>
      </c>
    </row>
    <row r="1555" spans="1:3">
      <c r="A1555">
        <v>97.664630000000002</v>
      </c>
      <c r="B1555">
        <v>104.06368999999999</v>
      </c>
      <c r="C1555">
        <v>125.55149</v>
      </c>
    </row>
    <row r="1556" spans="1:3">
      <c r="A1556">
        <v>97.746750000000006</v>
      </c>
      <c r="B1556">
        <v>104.14761</v>
      </c>
      <c r="C1556">
        <v>125.60154</v>
      </c>
    </row>
    <row r="1557" spans="1:3">
      <c r="A1557">
        <v>97.827839999999995</v>
      </c>
      <c r="B1557">
        <v>104.22878</v>
      </c>
      <c r="C1557">
        <v>125.64762</v>
      </c>
    </row>
    <row r="1558" spans="1:3">
      <c r="A1558">
        <v>97.906679999999994</v>
      </c>
      <c r="B1558">
        <v>104.30643000000001</v>
      </c>
      <c r="C1558">
        <v>125.68915</v>
      </c>
    </row>
    <row r="1559" spans="1:3">
      <c r="A1559">
        <v>97.981880000000004</v>
      </c>
      <c r="B1559">
        <v>104.37976</v>
      </c>
      <c r="C1559">
        <v>125.72572</v>
      </c>
    </row>
    <row r="1560" spans="1:3">
      <c r="A1560">
        <v>98.052520000000001</v>
      </c>
      <c r="B1560">
        <v>104.44846</v>
      </c>
      <c r="C1560">
        <v>125.75747</v>
      </c>
    </row>
    <row r="1561" spans="1:3">
      <c r="A1561">
        <v>98.118560000000002</v>
      </c>
      <c r="B1561">
        <v>104.51299</v>
      </c>
      <c r="C1561">
        <v>125.78528</v>
      </c>
    </row>
    <row r="1562" spans="1:3">
      <c r="A1562">
        <v>98.180869999999999</v>
      </c>
      <c r="B1562">
        <v>104.57455</v>
      </c>
      <c r="C1562">
        <v>125.81046000000001</v>
      </c>
    </row>
    <row r="1563" spans="1:3">
      <c r="A1563">
        <v>98.240549999999999</v>
      </c>
      <c r="B1563">
        <v>104.63424999999999</v>
      </c>
      <c r="C1563">
        <v>125.83423000000001</v>
      </c>
    </row>
    <row r="1564" spans="1:3">
      <c r="A1564">
        <v>98.298289999999994</v>
      </c>
      <c r="B1564">
        <v>104.6926</v>
      </c>
      <c r="C1564">
        <v>125.85715999999999</v>
      </c>
    </row>
    <row r="1565" spans="1:3">
      <c r="A1565">
        <v>98.353859999999997</v>
      </c>
      <c r="B1565">
        <v>104.74894999999999</v>
      </c>
      <c r="C1565">
        <v>125.87894</v>
      </c>
    </row>
    <row r="1566" spans="1:3">
      <c r="A1566">
        <v>98.406220000000005</v>
      </c>
      <c r="B1566">
        <v>104.80193</v>
      </c>
      <c r="C1566">
        <v>125.8986</v>
      </c>
    </row>
    <row r="1567" spans="1:3">
      <c r="A1567">
        <v>98.454089999999994</v>
      </c>
      <c r="B1567">
        <v>104.84998</v>
      </c>
      <c r="C1567">
        <v>125.91499</v>
      </c>
    </row>
    <row r="1568" spans="1:3">
      <c r="A1568">
        <v>98.496600000000001</v>
      </c>
      <c r="B1568">
        <v>104.89229</v>
      </c>
      <c r="C1568">
        <v>125.92746</v>
      </c>
    </row>
    <row r="1569" spans="1:3">
      <c r="A1569">
        <v>98.533850000000001</v>
      </c>
      <c r="B1569">
        <v>104.92912</v>
      </c>
      <c r="C1569">
        <v>125.93600000000001</v>
      </c>
    </row>
    <row r="1570" spans="1:3">
      <c r="A1570">
        <v>98.566850000000002</v>
      </c>
      <c r="B1570">
        <v>104.96178</v>
      </c>
      <c r="C1570">
        <v>125.94118</v>
      </c>
    </row>
    <row r="1571" spans="1:3">
      <c r="A1571">
        <v>98.597040000000007</v>
      </c>
      <c r="B1571">
        <v>104.992</v>
      </c>
      <c r="C1571">
        <v>125.94373</v>
      </c>
    </row>
    <row r="1572" spans="1:3">
      <c r="A1572">
        <v>98.625559999999993</v>
      </c>
      <c r="B1572">
        <v>105.02115999999999</v>
      </c>
      <c r="C1572">
        <v>125.94418</v>
      </c>
    </row>
    <row r="1573" spans="1:3">
      <c r="A1573">
        <v>98.652850000000001</v>
      </c>
      <c r="B1573">
        <v>105.04974</v>
      </c>
      <c r="C1573">
        <v>125.9425</v>
      </c>
    </row>
    <row r="1574" spans="1:3">
      <c r="A1574">
        <v>98.678539999999998</v>
      </c>
      <c r="B1574">
        <v>105.07746</v>
      </c>
      <c r="C1574">
        <v>125.9383</v>
      </c>
    </row>
    <row r="1575" spans="1:3">
      <c r="A1575">
        <v>98.701970000000003</v>
      </c>
      <c r="B1575">
        <v>105.10362000000001</v>
      </c>
      <c r="C1575">
        <v>125.93134000000001</v>
      </c>
    </row>
    <row r="1576" spans="1:3">
      <c r="A1576">
        <v>98.722740000000002</v>
      </c>
      <c r="B1576">
        <v>105.12775000000001</v>
      </c>
      <c r="C1576">
        <v>125.92171</v>
      </c>
    </row>
    <row r="1577" spans="1:3">
      <c r="A1577">
        <v>98.74118</v>
      </c>
      <c r="B1577">
        <v>105.15</v>
      </c>
      <c r="C1577">
        <v>125.91005</v>
      </c>
    </row>
    <row r="1578" spans="1:3">
      <c r="A1578">
        <v>98.758269999999996</v>
      </c>
      <c r="B1578">
        <v>105.17113000000001</v>
      </c>
      <c r="C1578">
        <v>125.89739</v>
      </c>
    </row>
    <row r="1579" spans="1:3">
      <c r="A1579">
        <v>98.775319999999994</v>
      </c>
      <c r="B1579">
        <v>105.19207</v>
      </c>
      <c r="C1579">
        <v>125.88482999999999</v>
      </c>
    </row>
    <row r="1580" spans="1:3">
      <c r="A1580">
        <v>98.793279999999996</v>
      </c>
      <c r="B1580">
        <v>105.21343</v>
      </c>
      <c r="C1580">
        <v>125.87298</v>
      </c>
    </row>
    <row r="1581" spans="1:3">
      <c r="A1581">
        <v>98.812340000000006</v>
      </c>
      <c r="B1581">
        <v>105.23524999999999</v>
      </c>
      <c r="C1581">
        <v>125.86201</v>
      </c>
    </row>
    <row r="1582" spans="1:3">
      <c r="A1582">
        <v>98.83184</v>
      </c>
      <c r="B1582">
        <v>105.25706</v>
      </c>
      <c r="C1582">
        <v>125.85178000000001</v>
      </c>
    </row>
    <row r="1583" spans="1:3">
      <c r="A1583">
        <v>98.850710000000007</v>
      </c>
      <c r="B1583">
        <v>105.27834</v>
      </c>
      <c r="C1583">
        <v>125.84202000000001</v>
      </c>
    </row>
    <row r="1584" spans="1:3">
      <c r="A1584">
        <v>98.868039999999993</v>
      </c>
      <c r="B1584">
        <v>105.29902</v>
      </c>
      <c r="C1584">
        <v>125.83286</v>
      </c>
    </row>
    <row r="1585" spans="1:3">
      <c r="A1585">
        <v>98.883650000000003</v>
      </c>
      <c r="B1585">
        <v>105.31959999999999</v>
      </c>
      <c r="C1585">
        <v>125.82468</v>
      </c>
    </row>
    <row r="1586" spans="1:3">
      <c r="A1586">
        <v>98.898099999999999</v>
      </c>
      <c r="B1586">
        <v>105.34097</v>
      </c>
      <c r="C1586">
        <v>125.81796</v>
      </c>
    </row>
    <row r="1587" spans="1:3">
      <c r="A1587">
        <v>98.912390000000002</v>
      </c>
      <c r="B1587">
        <v>105.36395</v>
      </c>
      <c r="C1587">
        <v>125.81278</v>
      </c>
    </row>
    <row r="1588" spans="1:3">
      <c r="A1588">
        <v>98.927459999999996</v>
      </c>
      <c r="B1588">
        <v>105.3886</v>
      </c>
      <c r="C1588">
        <v>125.80874</v>
      </c>
    </row>
    <row r="1589" spans="1:3">
      <c r="A1589">
        <v>98.943759999999997</v>
      </c>
      <c r="B1589">
        <v>105.41423</v>
      </c>
      <c r="C1589">
        <v>125.80495000000001</v>
      </c>
    </row>
    <row r="1590" spans="1:3">
      <c r="A1590">
        <v>98.960980000000006</v>
      </c>
      <c r="B1590">
        <v>105.43959</v>
      </c>
      <c r="C1590">
        <v>125.80043000000001</v>
      </c>
    </row>
    <row r="1591" spans="1:3">
      <c r="A1591">
        <v>98.978499999999997</v>
      </c>
      <c r="B1591">
        <v>105.46348999999999</v>
      </c>
      <c r="C1591">
        <v>125.7946</v>
      </c>
    </row>
    <row r="1592" spans="1:3">
      <c r="A1592">
        <v>98.995729999999995</v>
      </c>
      <c r="B1592">
        <v>105.48544</v>
      </c>
      <c r="C1592">
        <v>125.78754000000001</v>
      </c>
    </row>
    <row r="1593" spans="1:3">
      <c r="A1593">
        <v>99.012330000000006</v>
      </c>
      <c r="B1593">
        <v>105.50573</v>
      </c>
      <c r="C1593">
        <v>125.77981</v>
      </c>
    </row>
    <row r="1594" spans="1:3">
      <c r="A1594">
        <v>99.028270000000006</v>
      </c>
      <c r="B1594">
        <v>105.52534</v>
      </c>
      <c r="C1594">
        <v>125.77211</v>
      </c>
    </row>
    <row r="1595" spans="1:3">
      <c r="A1595">
        <v>99.043769999999995</v>
      </c>
      <c r="B1595">
        <v>105.54527</v>
      </c>
      <c r="C1595">
        <v>125.76476</v>
      </c>
    </row>
    <row r="1596" spans="1:3">
      <c r="A1596">
        <v>99.058909999999997</v>
      </c>
      <c r="B1596">
        <v>105.56619000000001</v>
      </c>
      <c r="C1596">
        <v>125.75745999999999</v>
      </c>
    </row>
    <row r="1597" spans="1:3">
      <c r="A1597">
        <v>99.073670000000007</v>
      </c>
      <c r="B1597">
        <v>105.58808999999999</v>
      </c>
      <c r="C1597">
        <v>125.74952999999999</v>
      </c>
    </row>
    <row r="1598" spans="1:3">
      <c r="A1598">
        <v>99.087940000000003</v>
      </c>
      <c r="B1598">
        <v>105.61051</v>
      </c>
      <c r="C1598">
        <v>125.74024</v>
      </c>
    </row>
    <row r="1599" spans="1:3">
      <c r="A1599">
        <v>99.101839999999996</v>
      </c>
      <c r="B1599">
        <v>105.63307</v>
      </c>
      <c r="C1599">
        <v>125.72958</v>
      </c>
    </row>
    <row r="1600" spans="1:3">
      <c r="A1600">
        <v>99.115949999999998</v>
      </c>
      <c r="B1600">
        <v>105.65585</v>
      </c>
      <c r="C1600">
        <v>125.71841999999999</v>
      </c>
    </row>
    <row r="1601" spans="1:3">
      <c r="A1601">
        <v>99.131249999999994</v>
      </c>
      <c r="B1601">
        <v>105.67958</v>
      </c>
      <c r="C1601">
        <v>125.70847999999999</v>
      </c>
    </row>
    <row r="1602" spans="1:3">
      <c r="A1602">
        <v>99.14873</v>
      </c>
      <c r="B1602">
        <v>105.70529999999999</v>
      </c>
      <c r="C1602">
        <v>125.70153999999999</v>
      </c>
    </row>
    <row r="1603" spans="1:3">
      <c r="A1603">
        <v>99.168959999999998</v>
      </c>
      <c r="B1603">
        <v>105.73377000000001</v>
      </c>
      <c r="C1603">
        <v>125.69866</v>
      </c>
    </row>
    <row r="1604" spans="1:3">
      <c r="A1604">
        <v>99.191599999999994</v>
      </c>
      <c r="B1604">
        <v>105.76497999999999</v>
      </c>
      <c r="C1604">
        <v>125.69968</v>
      </c>
    </row>
    <row r="1605" spans="1:3">
      <c r="A1605">
        <v>99.215419999999995</v>
      </c>
      <c r="B1605">
        <v>105.79794</v>
      </c>
      <c r="C1605">
        <v>125.70321</v>
      </c>
    </row>
    <row r="1606" spans="1:3">
      <c r="A1606">
        <v>99.238619999999997</v>
      </c>
      <c r="B1606">
        <v>105.83103</v>
      </c>
      <c r="C1606">
        <v>125.70735000000001</v>
      </c>
    </row>
    <row r="1607" spans="1:3">
      <c r="A1607">
        <v>99.259739999999994</v>
      </c>
      <c r="B1607">
        <v>105.86268</v>
      </c>
      <c r="C1607">
        <v>125.71055</v>
      </c>
    </row>
    <row r="1608" spans="1:3">
      <c r="A1608">
        <v>99.278090000000006</v>
      </c>
      <c r="B1608">
        <v>105.89191</v>
      </c>
      <c r="C1608">
        <v>125.71217</v>
      </c>
    </row>
    <row r="1609" spans="1:3">
      <c r="A1609">
        <v>99.294129999999996</v>
      </c>
      <c r="B1609">
        <v>105.91861</v>
      </c>
      <c r="C1609">
        <v>125.71276</v>
      </c>
    </row>
    <row r="1610" spans="1:3">
      <c r="A1610">
        <v>99.309169999999995</v>
      </c>
      <c r="B1610">
        <v>105.94338</v>
      </c>
      <c r="C1610">
        <v>125.71342</v>
      </c>
    </row>
    <row r="1611" spans="1:3">
      <c r="A1611">
        <v>99.324749999999995</v>
      </c>
      <c r="B1611">
        <v>105.96702999999999</v>
      </c>
      <c r="C1611">
        <v>125.71532999999999</v>
      </c>
    </row>
    <row r="1612" spans="1:3">
      <c r="A1612">
        <v>99.342079999999996</v>
      </c>
      <c r="B1612">
        <v>105.99018</v>
      </c>
      <c r="C1612">
        <v>125.71895000000001</v>
      </c>
    </row>
    <row r="1613" spans="1:3">
      <c r="A1613">
        <v>99.361469999999997</v>
      </c>
      <c r="B1613">
        <v>106.01294</v>
      </c>
      <c r="C1613">
        <v>125.72398</v>
      </c>
    </row>
    <row r="1614" spans="1:3">
      <c r="A1614">
        <v>99.382379999999998</v>
      </c>
      <c r="B1614">
        <v>106.03516999999999</v>
      </c>
      <c r="C1614">
        <v>125.72958</v>
      </c>
    </row>
    <row r="1615" spans="1:3">
      <c r="A1615">
        <v>99.403919999999999</v>
      </c>
      <c r="B1615">
        <v>106.05681</v>
      </c>
      <c r="C1615">
        <v>125.73502999999999</v>
      </c>
    </row>
    <row r="1616" spans="1:3">
      <c r="A1616">
        <v>99.425290000000004</v>
      </c>
      <c r="B1616">
        <v>106.07811</v>
      </c>
      <c r="C1616">
        <v>125.74014</v>
      </c>
    </row>
    <row r="1617" spans="1:3">
      <c r="A1617">
        <v>99.446209999999994</v>
      </c>
      <c r="B1617">
        <v>106.09972</v>
      </c>
      <c r="C1617">
        <v>125.74527</v>
      </c>
    </row>
    <row r="1618" spans="1:3">
      <c r="A1618">
        <v>99.46678</v>
      </c>
      <c r="B1618">
        <v>106.12228</v>
      </c>
      <c r="C1618">
        <v>125.75117</v>
      </c>
    </row>
    <row r="1619" spans="1:3">
      <c r="A1619">
        <v>99.487380000000002</v>
      </c>
      <c r="B1619">
        <v>106.14608</v>
      </c>
      <c r="C1619">
        <v>125.75824</v>
      </c>
    </row>
    <row r="1620" spans="1:3">
      <c r="A1620">
        <v>99.508049999999997</v>
      </c>
      <c r="B1620">
        <v>106.17057</v>
      </c>
      <c r="C1620">
        <v>125.76646</v>
      </c>
    </row>
    <row r="1621" spans="1:3">
      <c r="A1621">
        <v>99.528499999999994</v>
      </c>
      <c r="B1621">
        <v>106.19463</v>
      </c>
      <c r="C1621">
        <v>125.77531</v>
      </c>
    </row>
    <row r="1622" spans="1:3">
      <c r="A1622">
        <v>99.548100000000005</v>
      </c>
      <c r="B1622">
        <v>106.2169</v>
      </c>
      <c r="C1622">
        <v>125.78424</v>
      </c>
    </row>
    <row r="1623" spans="1:3">
      <c r="A1623">
        <v>99.566249999999997</v>
      </c>
      <c r="B1623">
        <v>106.23666</v>
      </c>
      <c r="C1623">
        <v>125.79326</v>
      </c>
    </row>
    <row r="1624" spans="1:3">
      <c r="A1624">
        <v>99.582830000000001</v>
      </c>
      <c r="B1624">
        <v>106.25411</v>
      </c>
      <c r="C1624">
        <v>125.80305</v>
      </c>
    </row>
    <row r="1625" spans="1:3">
      <c r="A1625">
        <v>99.598380000000006</v>
      </c>
      <c r="B1625">
        <v>106.27058</v>
      </c>
      <c r="C1625">
        <v>125.81483</v>
      </c>
    </row>
    <row r="1626" spans="1:3">
      <c r="A1626">
        <v>99.613879999999995</v>
      </c>
      <c r="B1626">
        <v>106.28783</v>
      </c>
      <c r="C1626">
        <v>125.82964</v>
      </c>
    </row>
    <row r="1627" spans="1:3">
      <c r="A1627">
        <v>99.630300000000005</v>
      </c>
      <c r="B1627">
        <v>106.3073</v>
      </c>
      <c r="C1627">
        <v>125.8475</v>
      </c>
    </row>
    <row r="1628" spans="1:3">
      <c r="A1628">
        <v>99.648139999999998</v>
      </c>
      <c r="B1628">
        <v>106.32928</v>
      </c>
      <c r="C1628">
        <v>125.86726</v>
      </c>
    </row>
    <row r="1629" spans="1:3">
      <c r="A1629">
        <v>99.66722</v>
      </c>
      <c r="B1629">
        <v>106.35297</v>
      </c>
      <c r="C1629">
        <v>125.88685</v>
      </c>
    </row>
    <row r="1630" spans="1:3">
      <c r="A1630">
        <v>99.686940000000007</v>
      </c>
      <c r="B1630">
        <v>106.37696</v>
      </c>
      <c r="C1630">
        <v>125.90433</v>
      </c>
    </row>
    <row r="1631" spans="1:3">
      <c r="A1631">
        <v>99.70684</v>
      </c>
      <c r="B1631">
        <v>106.40000999999999</v>
      </c>
      <c r="C1631">
        <v>125.91888</v>
      </c>
    </row>
    <row r="1632" spans="1:3">
      <c r="A1632">
        <v>99.727040000000002</v>
      </c>
      <c r="B1632">
        <v>106.42195</v>
      </c>
      <c r="C1632">
        <v>125.93147999999999</v>
      </c>
    </row>
    <row r="1633" spans="1:3">
      <c r="A1633">
        <v>99.748630000000006</v>
      </c>
      <c r="B1633">
        <v>106.444</v>
      </c>
      <c r="C1633">
        <v>125.94482000000001</v>
      </c>
    </row>
    <row r="1634" spans="1:3">
      <c r="A1634">
        <v>99.773330000000001</v>
      </c>
      <c r="B1634">
        <v>106.46849</v>
      </c>
      <c r="C1634">
        <v>125.96263</v>
      </c>
    </row>
    <row r="1635" spans="1:3">
      <c r="A1635">
        <v>99.802890000000005</v>
      </c>
      <c r="B1635">
        <v>106.49791999999999</v>
      </c>
      <c r="C1635">
        <v>125.98822</v>
      </c>
    </row>
    <row r="1636" spans="1:3">
      <c r="A1636">
        <v>99.838260000000005</v>
      </c>
      <c r="B1636">
        <v>106.53389</v>
      </c>
      <c r="C1636">
        <v>126.02318</v>
      </c>
    </row>
    <row r="1637" spans="1:3">
      <c r="A1637">
        <v>99.878950000000003</v>
      </c>
      <c r="B1637">
        <v>106.57626</v>
      </c>
      <c r="C1637">
        <v>126.06662</v>
      </c>
    </row>
    <row r="1638" spans="1:3">
      <c r="A1638">
        <v>99.923090000000002</v>
      </c>
      <c r="B1638">
        <v>106.62309</v>
      </c>
      <c r="C1638">
        <v>126.11552</v>
      </c>
    </row>
    <row r="1639" spans="1:3">
      <c r="A1639">
        <v>99.968230000000005</v>
      </c>
      <c r="B1639">
        <v>106.67162999999999</v>
      </c>
      <c r="C1639">
        <v>126.16602</v>
      </c>
    </row>
    <row r="1640" spans="1:3">
      <c r="A1640">
        <v>100.01224000000001</v>
      </c>
      <c r="B1640">
        <v>106.7192</v>
      </c>
      <c r="C1640">
        <v>126.21481</v>
      </c>
    </row>
    <row r="1641" spans="1:3">
      <c r="A1641">
        <v>100.05398</v>
      </c>
      <c r="B1641">
        <v>106.76418</v>
      </c>
      <c r="C1641">
        <v>126.26004</v>
      </c>
    </row>
    <row r="1642" spans="1:3">
      <c r="A1642">
        <v>100.09341000000001</v>
      </c>
      <c r="B1642">
        <v>106.80618</v>
      </c>
      <c r="C1642">
        <v>126.30141</v>
      </c>
    </row>
    <row r="1643" spans="1:3">
      <c r="A1643">
        <v>100.13136</v>
      </c>
      <c r="B1643">
        <v>106.84582</v>
      </c>
      <c r="C1643">
        <v>126.33969999999999</v>
      </c>
    </row>
    <row r="1644" spans="1:3">
      <c r="A1644">
        <v>100.16875</v>
      </c>
      <c r="B1644">
        <v>106.88419</v>
      </c>
      <c r="C1644">
        <v>126.37636000000001</v>
      </c>
    </row>
    <row r="1645" spans="1:3">
      <c r="A1645">
        <v>100.20638</v>
      </c>
      <c r="B1645">
        <v>106.92256999999999</v>
      </c>
      <c r="C1645">
        <v>126.4131</v>
      </c>
    </row>
    <row r="1646" spans="1:3">
      <c r="A1646">
        <v>100.24422</v>
      </c>
      <c r="B1646">
        <v>106.96184</v>
      </c>
      <c r="C1646">
        <v>126.45153999999999</v>
      </c>
    </row>
    <row r="1647" spans="1:3">
      <c r="A1647">
        <v>100.28174</v>
      </c>
      <c r="B1647">
        <v>107.00272</v>
      </c>
      <c r="C1647">
        <v>126.49321</v>
      </c>
    </row>
    <row r="1648" spans="1:3">
      <c r="A1648">
        <v>100.31786</v>
      </c>
      <c r="B1648">
        <v>107.04537999999999</v>
      </c>
      <c r="C1648">
        <v>126.53906000000001</v>
      </c>
    </row>
    <row r="1649" spans="1:3">
      <c r="A1649">
        <v>100.35157</v>
      </c>
      <c r="B1649">
        <v>107.08946</v>
      </c>
      <c r="C1649">
        <v>126.58904</v>
      </c>
    </row>
    <row r="1650" spans="1:3">
      <c r="A1650">
        <v>100.38204</v>
      </c>
      <c r="B1650">
        <v>107.13392</v>
      </c>
      <c r="C1650">
        <v>126.64176</v>
      </c>
    </row>
    <row r="1651" spans="1:3">
      <c r="A1651">
        <v>100.40886999999999</v>
      </c>
      <c r="B1651">
        <v>107.1771</v>
      </c>
      <c r="C1651">
        <v>126.69459999999999</v>
      </c>
    </row>
    <row r="1652" spans="1:3">
      <c r="A1652">
        <v>100.43191</v>
      </c>
      <c r="B1652">
        <v>107.21693</v>
      </c>
      <c r="C1652">
        <v>126.74415999999999</v>
      </c>
    </row>
    <row r="1653" spans="1:3">
      <c r="A1653">
        <v>100.45105</v>
      </c>
      <c r="B1653">
        <v>107.25147</v>
      </c>
      <c r="C1653">
        <v>126.78738</v>
      </c>
    </row>
    <row r="1654" spans="1:3">
      <c r="A1654">
        <v>100.46632</v>
      </c>
      <c r="B1654">
        <v>107.27930000000001</v>
      </c>
      <c r="C1654">
        <v>126.82250999999999</v>
      </c>
    </row>
    <row r="1655" spans="1:3">
      <c r="A1655">
        <v>100.47771</v>
      </c>
      <c r="B1655">
        <v>107.29996</v>
      </c>
      <c r="C1655">
        <v>126.84927999999999</v>
      </c>
    </row>
    <row r="1656" spans="1:3">
      <c r="A1656">
        <v>100.48547000000001</v>
      </c>
      <c r="B1656">
        <v>107.31399999999999</v>
      </c>
      <c r="C1656">
        <v>126.86892</v>
      </c>
    </row>
    <row r="1657" spans="1:3">
      <c r="A1657">
        <v>100.49006</v>
      </c>
      <c r="B1657">
        <v>107.32274</v>
      </c>
      <c r="C1657">
        <v>126.88348000000001</v>
      </c>
    </row>
    <row r="1658" spans="1:3">
      <c r="A1658">
        <v>100.49218</v>
      </c>
      <c r="B1658">
        <v>107.32801000000001</v>
      </c>
      <c r="C1658">
        <v>126.89515</v>
      </c>
    </row>
    <row r="1659" spans="1:3">
      <c r="A1659">
        <v>100.49267999999999</v>
      </c>
      <c r="B1659">
        <v>107.33148</v>
      </c>
      <c r="C1659">
        <v>126.9054</v>
      </c>
    </row>
    <row r="1660" spans="1:3">
      <c r="A1660">
        <v>100.49227</v>
      </c>
      <c r="B1660">
        <v>107.33426</v>
      </c>
      <c r="C1660">
        <v>126.91459</v>
      </c>
    </row>
    <row r="1661" spans="1:3">
      <c r="A1661">
        <v>100.49133</v>
      </c>
      <c r="B1661">
        <v>107.33665999999999</v>
      </c>
      <c r="C1661">
        <v>126.92216000000001</v>
      </c>
    </row>
    <row r="1662" spans="1:3">
      <c r="A1662">
        <v>100.48987</v>
      </c>
      <c r="B1662">
        <v>107.33838</v>
      </c>
      <c r="C1662">
        <v>126.92716</v>
      </c>
    </row>
    <row r="1663" spans="1:3">
      <c r="A1663">
        <v>100.48761</v>
      </c>
      <c r="B1663">
        <v>107.33884</v>
      </c>
      <c r="C1663">
        <v>126.92901999999999</v>
      </c>
    </row>
    <row r="1664" spans="1:3">
      <c r="A1664">
        <v>100.48441</v>
      </c>
      <c r="B1664">
        <v>107.33784</v>
      </c>
      <c r="C1664">
        <v>126.92805</v>
      </c>
    </row>
    <row r="1665" spans="1:3">
      <c r="A1665">
        <v>100.48014999999999</v>
      </c>
      <c r="B1665">
        <v>107.33547</v>
      </c>
      <c r="C1665">
        <v>126.9254</v>
      </c>
    </row>
    <row r="1666" spans="1:3">
      <c r="A1666">
        <v>100.47499999999999</v>
      </c>
      <c r="B1666">
        <v>107.33235000000001</v>
      </c>
      <c r="C1666">
        <v>126.92261999999999</v>
      </c>
    </row>
    <row r="1667" spans="1:3">
      <c r="A1667">
        <v>100.46923</v>
      </c>
      <c r="B1667">
        <v>107.32907</v>
      </c>
      <c r="C1667">
        <v>126.92102</v>
      </c>
    </row>
    <row r="1668" spans="1:3">
      <c r="A1668">
        <v>100.46292</v>
      </c>
      <c r="B1668">
        <v>107.3259</v>
      </c>
      <c r="C1668">
        <v>126.92122000000001</v>
      </c>
    </row>
    <row r="1669" spans="1:3">
      <c r="A1669">
        <v>100.45586</v>
      </c>
      <c r="B1669">
        <v>107.32247</v>
      </c>
      <c r="C1669">
        <v>126.92274</v>
      </c>
    </row>
    <row r="1670" spans="1:3">
      <c r="A1670">
        <v>100.44749</v>
      </c>
      <c r="B1670">
        <v>107.31797</v>
      </c>
      <c r="C1670">
        <v>126.92461</v>
      </c>
    </row>
    <row r="1671" spans="1:3">
      <c r="A1671">
        <v>100.43714</v>
      </c>
      <c r="B1671">
        <v>107.31135999999999</v>
      </c>
      <c r="C1671">
        <v>126.92562</v>
      </c>
    </row>
    <row r="1672" spans="1:3">
      <c r="A1672">
        <v>100.42428</v>
      </c>
      <c r="B1672">
        <v>107.30186999999999</v>
      </c>
      <c r="C1672">
        <v>126.92495</v>
      </c>
    </row>
    <row r="1673" spans="1:3">
      <c r="A1673">
        <v>100.40884</v>
      </c>
      <c r="B1673">
        <v>107.28924000000001</v>
      </c>
      <c r="C1673">
        <v>126.92211</v>
      </c>
    </row>
    <row r="1674" spans="1:3">
      <c r="A1674">
        <v>100.39113999999999</v>
      </c>
      <c r="B1674">
        <v>107.2736</v>
      </c>
      <c r="C1674">
        <v>126.91691</v>
      </c>
    </row>
    <row r="1675" spans="1:3">
      <c r="A1675">
        <v>100.37175999999999</v>
      </c>
      <c r="B1675">
        <v>107.25529</v>
      </c>
      <c r="C1675">
        <v>126.90884</v>
      </c>
    </row>
    <row r="1676" spans="1:3">
      <c r="A1676">
        <v>100.3511</v>
      </c>
      <c r="B1676">
        <v>107.23435000000001</v>
      </c>
      <c r="C1676">
        <v>126.89703</v>
      </c>
    </row>
    <row r="1677" spans="1:3">
      <c r="A1677">
        <v>100.32922000000001</v>
      </c>
      <c r="B1677">
        <v>107.21037</v>
      </c>
      <c r="C1677">
        <v>126.88018</v>
      </c>
    </row>
    <row r="1678" spans="1:3">
      <c r="A1678">
        <v>100.30553</v>
      </c>
      <c r="B1678">
        <v>107.18237000000001</v>
      </c>
      <c r="C1678">
        <v>126.85686</v>
      </c>
    </row>
    <row r="1679" spans="1:3">
      <c r="A1679">
        <v>100.27907999999999</v>
      </c>
      <c r="B1679">
        <v>107.14917</v>
      </c>
      <c r="C1679">
        <v>126.82602</v>
      </c>
    </row>
    <row r="1680" spans="1:3">
      <c r="A1680">
        <v>100.24889</v>
      </c>
      <c r="B1680">
        <v>107.10981</v>
      </c>
      <c r="C1680">
        <v>126.78721</v>
      </c>
    </row>
    <row r="1681" spans="1:3">
      <c r="A1681">
        <v>100.21431</v>
      </c>
      <c r="B1681">
        <v>107.06377000000001</v>
      </c>
      <c r="C1681">
        <v>126.74065</v>
      </c>
    </row>
    <row r="1682" spans="1:3">
      <c r="A1682">
        <v>100.17529</v>
      </c>
      <c r="B1682">
        <v>107.01105</v>
      </c>
      <c r="C1682">
        <v>126.68685000000001</v>
      </c>
    </row>
    <row r="1683" spans="1:3">
      <c r="A1683">
        <v>100.13233</v>
      </c>
      <c r="B1683">
        <v>106.95209</v>
      </c>
      <c r="C1683">
        <v>126.6263</v>
      </c>
    </row>
    <row r="1684" spans="1:3">
      <c r="A1684">
        <v>100.08604</v>
      </c>
      <c r="B1684">
        <v>106.88721</v>
      </c>
      <c r="C1684">
        <v>126.55898999999999</v>
      </c>
    </row>
    <row r="1685" spans="1:3">
      <c r="A1685">
        <v>100.03685</v>
      </c>
      <c r="B1685">
        <v>106.81638</v>
      </c>
      <c r="C1685">
        <v>126.48447</v>
      </c>
    </row>
    <row r="1686" spans="1:3">
      <c r="A1686">
        <v>99.984440000000006</v>
      </c>
      <c r="B1686">
        <v>106.73909</v>
      </c>
      <c r="C1686">
        <v>126.4021</v>
      </c>
    </row>
    <row r="1687" spans="1:3">
      <c r="A1687">
        <v>99.927930000000003</v>
      </c>
      <c r="B1687">
        <v>106.65487</v>
      </c>
      <c r="C1687">
        <v>126.31216000000001</v>
      </c>
    </row>
    <row r="1688" spans="1:3">
      <c r="A1688">
        <v>99.866060000000004</v>
      </c>
      <c r="B1688">
        <v>106.56417</v>
      </c>
      <c r="C1688">
        <v>126.21687</v>
      </c>
    </row>
    <row r="1689" spans="1:3">
      <c r="A1689">
        <v>99.798289999999994</v>
      </c>
      <c r="B1689">
        <v>106.46966999999999</v>
      </c>
      <c r="C1689">
        <v>126.12172</v>
      </c>
    </row>
    <row r="1690" spans="1:3">
      <c r="A1690">
        <v>99.725570000000005</v>
      </c>
      <c r="B1690">
        <v>106.37675</v>
      </c>
      <c r="C1690">
        <v>126.03483</v>
      </c>
    </row>
    <row r="1691" spans="1:3">
      <c r="A1691">
        <v>99.651070000000004</v>
      </c>
      <c r="B1691">
        <v>106.29246000000001</v>
      </c>
      <c r="C1691">
        <v>125.96469999999999</v>
      </c>
    </row>
    <row r="1692" spans="1:3">
      <c r="A1692">
        <v>99.578739999999996</v>
      </c>
      <c r="B1692">
        <v>106.22239999999999</v>
      </c>
      <c r="C1692">
        <v>125.91576999999999</v>
      </c>
    </row>
    <row r="1693" spans="1:3">
      <c r="A1693">
        <v>99.511780000000002</v>
      </c>
      <c r="B1693">
        <v>106.16773000000001</v>
      </c>
      <c r="C1693">
        <v>125.88587</v>
      </c>
    </row>
    <row r="1694" spans="1:3">
      <c r="A1694">
        <v>99.451030000000003</v>
      </c>
      <c r="B1694">
        <v>106.12487</v>
      </c>
      <c r="C1694">
        <v>125.86736000000001</v>
      </c>
    </row>
    <row r="1695" spans="1:3">
      <c r="A1695">
        <v>99.395210000000006</v>
      </c>
      <c r="B1695">
        <v>106.08775</v>
      </c>
      <c r="C1695">
        <v>125.85122</v>
      </c>
    </row>
    <row r="1696" spans="1:3">
      <c r="A1696">
        <v>99.342240000000004</v>
      </c>
      <c r="B1696">
        <v>106.0509</v>
      </c>
      <c r="C1696">
        <v>125.83067</v>
      </c>
    </row>
    <row r="1697" spans="1:3">
      <c r="A1697">
        <v>99.290369999999996</v>
      </c>
      <c r="B1697">
        <v>106.01094999999999</v>
      </c>
      <c r="C1697">
        <v>125.80242</v>
      </c>
    </row>
    <row r="1698" spans="1:3">
      <c r="A1698">
        <v>99.238749999999996</v>
      </c>
      <c r="B1698">
        <v>105.96679</v>
      </c>
      <c r="C1698">
        <v>125.76598</v>
      </c>
    </row>
    <row r="1699" spans="1:3">
      <c r="A1699">
        <v>99.187359999999998</v>
      </c>
      <c r="B1699">
        <v>105.91884</v>
      </c>
      <c r="C1699">
        <v>125.72278</v>
      </c>
    </row>
    <row r="1700" spans="1:3">
      <c r="A1700">
        <v>99.136690000000002</v>
      </c>
      <c r="B1700">
        <v>105.86833</v>
      </c>
      <c r="C1700">
        <v>125.67496</v>
      </c>
    </row>
    <row r="1701" spans="1:3">
      <c r="A1701">
        <v>99.087239999999994</v>
      </c>
      <c r="B1701">
        <v>105.81638</v>
      </c>
      <c r="C1701">
        <v>125.6246</v>
      </c>
    </row>
    <row r="1702" spans="1:3">
      <c r="A1702">
        <v>99.039370000000005</v>
      </c>
      <c r="B1702">
        <v>105.76384</v>
      </c>
      <c r="C1702">
        <v>125.57338</v>
      </c>
    </row>
    <row r="1703" spans="1:3">
      <c r="A1703">
        <v>98.993139999999997</v>
      </c>
      <c r="B1703">
        <v>105.71102</v>
      </c>
      <c r="C1703">
        <v>125.52245000000001</v>
      </c>
    </row>
    <row r="1704" spans="1:3">
      <c r="A1704">
        <v>98.948549999999997</v>
      </c>
      <c r="B1704">
        <v>105.65809</v>
      </c>
      <c r="C1704">
        <v>125.47257999999999</v>
      </c>
    </row>
    <row r="1705" spans="1:3">
      <c r="A1705">
        <v>98.905850000000001</v>
      </c>
      <c r="B1705">
        <v>105.60559000000001</v>
      </c>
      <c r="C1705">
        <v>125.42455</v>
      </c>
    </row>
    <row r="1706" spans="1:3">
      <c r="A1706">
        <v>98.865489999999994</v>
      </c>
      <c r="B1706">
        <v>105.55441</v>
      </c>
      <c r="C1706">
        <v>125.37907</v>
      </c>
    </row>
    <row r="1707" spans="1:3">
      <c r="A1707">
        <v>98.828090000000003</v>
      </c>
      <c r="B1707">
        <v>105.50574</v>
      </c>
      <c r="C1707">
        <v>125.33678</v>
      </c>
    </row>
    <row r="1708" spans="1:3">
      <c r="A1708">
        <v>98.793949999999995</v>
      </c>
      <c r="B1708">
        <v>105.46061</v>
      </c>
      <c r="C1708">
        <v>125.29807</v>
      </c>
    </row>
    <row r="1709" spans="1:3">
      <c r="A1709">
        <v>98.762720000000002</v>
      </c>
      <c r="B1709">
        <v>105.41941</v>
      </c>
      <c r="C1709">
        <v>125.2627</v>
      </c>
    </row>
    <row r="1710" spans="1:3">
      <c r="A1710">
        <v>98.733459999999994</v>
      </c>
      <c r="B1710">
        <v>105.38176</v>
      </c>
      <c r="C1710">
        <v>125.23005000000001</v>
      </c>
    </row>
    <row r="1711" spans="1:3">
      <c r="A1711">
        <v>98.705020000000005</v>
      </c>
      <c r="B1711">
        <v>105.34676</v>
      </c>
      <c r="C1711">
        <v>125.19936</v>
      </c>
    </row>
    <row r="1712" spans="1:3">
      <c r="A1712">
        <v>98.676630000000003</v>
      </c>
      <c r="B1712">
        <v>105.31350999999999</v>
      </c>
      <c r="C1712">
        <v>125.17010000000001</v>
      </c>
    </row>
    <row r="1713" spans="1:3">
      <c r="A1713">
        <v>98.648529999999994</v>
      </c>
      <c r="B1713">
        <v>105.28163000000001</v>
      </c>
      <c r="C1713">
        <v>125.14225999999999</v>
      </c>
    </row>
    <row r="1714" spans="1:3">
      <c r="A1714">
        <v>98.621790000000004</v>
      </c>
      <c r="B1714">
        <v>105.25125</v>
      </c>
      <c r="C1714">
        <v>125.11599</v>
      </c>
    </row>
    <row r="1715" spans="1:3">
      <c r="A1715">
        <v>98.597819999999999</v>
      </c>
      <c r="B1715">
        <v>105.22274</v>
      </c>
      <c r="C1715">
        <v>125.09135000000001</v>
      </c>
    </row>
    <row r="1716" spans="1:3">
      <c r="A1716">
        <v>98.577539999999999</v>
      </c>
      <c r="B1716">
        <v>105.19604</v>
      </c>
      <c r="C1716">
        <v>125.06776000000001</v>
      </c>
    </row>
    <row r="1717" spans="1:3">
      <c r="A1717">
        <v>98.560680000000005</v>
      </c>
      <c r="B1717">
        <v>105.17043</v>
      </c>
      <c r="C1717">
        <v>125.04405</v>
      </c>
    </row>
    <row r="1718" spans="1:3">
      <c r="A1718">
        <v>98.545820000000006</v>
      </c>
      <c r="B1718">
        <v>105.14452</v>
      </c>
      <c r="C1718">
        <v>125.01861</v>
      </c>
    </row>
    <row r="1719" spans="1:3">
      <c r="A1719">
        <v>98.530690000000007</v>
      </c>
      <c r="B1719">
        <v>105.11671</v>
      </c>
      <c r="C1719">
        <v>124.99016</v>
      </c>
    </row>
    <row r="1720" spans="1:3">
      <c r="A1720">
        <v>98.513000000000005</v>
      </c>
      <c r="B1720">
        <v>105.08596</v>
      </c>
      <c r="C1720">
        <v>124.95827</v>
      </c>
    </row>
    <row r="1721" spans="1:3">
      <c r="A1721">
        <v>98.491339999999994</v>
      </c>
      <c r="B1721">
        <v>105.05231999999999</v>
      </c>
      <c r="C1721">
        <v>124.92368</v>
      </c>
    </row>
    <row r="1722" spans="1:3">
      <c r="A1722">
        <v>98.465519999999998</v>
      </c>
      <c r="B1722">
        <v>105.01691</v>
      </c>
      <c r="C1722">
        <v>124.88799</v>
      </c>
    </row>
    <row r="1723" spans="1:3">
      <c r="A1723">
        <v>98.436549999999997</v>
      </c>
      <c r="B1723">
        <v>104.98132</v>
      </c>
      <c r="C1723">
        <v>124.85299999999999</v>
      </c>
    </row>
    <row r="1724" spans="1:3">
      <c r="A1724">
        <v>98.405850000000001</v>
      </c>
      <c r="B1724">
        <v>104.94668</v>
      </c>
      <c r="C1724">
        <v>124.81956</v>
      </c>
    </row>
    <row r="1725" spans="1:3">
      <c r="A1725">
        <v>98.374489999999994</v>
      </c>
      <c r="B1725">
        <v>104.91288</v>
      </c>
      <c r="C1725">
        <v>124.78719</v>
      </c>
    </row>
    <row r="1726" spans="1:3">
      <c r="A1726">
        <v>98.342669999999998</v>
      </c>
      <c r="B1726">
        <v>104.87855999999999</v>
      </c>
      <c r="C1726">
        <v>124.75404</v>
      </c>
    </row>
    <row r="1727" spans="1:3">
      <c r="A1727">
        <v>98.309849999999997</v>
      </c>
      <c r="B1727">
        <v>104.84169</v>
      </c>
      <c r="C1727">
        <v>124.71787</v>
      </c>
    </row>
    <row r="1728" spans="1:3">
      <c r="A1728">
        <v>98.275499999999994</v>
      </c>
      <c r="B1728">
        <v>104.80072</v>
      </c>
      <c r="C1728">
        <v>124.67688</v>
      </c>
    </row>
    <row r="1729" spans="1:3">
      <c r="A1729">
        <v>98.239590000000007</v>
      </c>
      <c r="B1729">
        <v>104.75509</v>
      </c>
      <c r="C1729">
        <v>124.63025</v>
      </c>
    </row>
    <row r="1730" spans="1:3">
      <c r="A1730">
        <v>98.202780000000004</v>
      </c>
      <c r="B1730">
        <v>104.70531</v>
      </c>
      <c r="C1730">
        <v>124.57812</v>
      </c>
    </row>
    <row r="1731" spans="1:3">
      <c r="A1731">
        <v>98.166269999999997</v>
      </c>
      <c r="B1731">
        <v>104.65260000000001</v>
      </c>
      <c r="C1731">
        <v>124.52104</v>
      </c>
    </row>
    <row r="1732" spans="1:3">
      <c r="A1732">
        <v>98.130809999999997</v>
      </c>
      <c r="B1732">
        <v>104.59775999999999</v>
      </c>
      <c r="C1732">
        <v>124.45937000000001</v>
      </c>
    </row>
    <row r="1733" spans="1:3">
      <c r="A1733">
        <v>98.096289999999996</v>
      </c>
      <c r="B1733">
        <v>104.54066</v>
      </c>
      <c r="C1733">
        <v>124.39275000000001</v>
      </c>
    </row>
    <row r="1734" spans="1:3">
      <c r="A1734">
        <v>98.061000000000007</v>
      </c>
      <c r="B1734">
        <v>104.48</v>
      </c>
      <c r="C1734">
        <v>124.32016</v>
      </c>
    </row>
    <row r="1735" spans="1:3">
      <c r="A1735">
        <v>98.022059999999996</v>
      </c>
      <c r="B1735">
        <v>104.41392999999999</v>
      </c>
      <c r="C1735">
        <v>124.24065</v>
      </c>
    </row>
    <row r="1736" spans="1:3">
      <c r="A1736">
        <v>97.976010000000002</v>
      </c>
      <c r="B1736">
        <v>104.34134</v>
      </c>
      <c r="C1736">
        <v>124.15452999999999</v>
      </c>
    </row>
    <row r="1737" spans="1:3">
      <c r="A1737">
        <v>97.920429999999996</v>
      </c>
      <c r="B1737">
        <v>104.26349</v>
      </c>
      <c r="C1737">
        <v>124.06469</v>
      </c>
    </row>
    <row r="1738" spans="1:3">
      <c r="A1738">
        <v>97.855509999999995</v>
      </c>
      <c r="B1738">
        <v>104.18478</v>
      </c>
      <c r="C1738">
        <v>123.97687999999999</v>
      </c>
    </row>
    <row r="1739" spans="1:3">
      <c r="A1739">
        <v>97.78519</v>
      </c>
      <c r="B1739">
        <v>104.1118</v>
      </c>
      <c r="C1739">
        <v>123.89798999999999</v>
      </c>
    </row>
    <row r="1740" spans="1:3">
      <c r="A1740">
        <v>97.715280000000007</v>
      </c>
      <c r="B1740">
        <v>104.04955</v>
      </c>
      <c r="C1740">
        <v>123.83196</v>
      </c>
    </row>
    <row r="1741" spans="1:3">
      <c r="A1741">
        <v>97.650909999999996</v>
      </c>
      <c r="B1741">
        <v>103.99833</v>
      </c>
      <c r="C1741">
        <v>123.77728</v>
      </c>
    </row>
    <row r="1742" spans="1:3">
      <c r="A1742">
        <v>97.593670000000003</v>
      </c>
      <c r="B1742">
        <v>103.9538</v>
      </c>
      <c r="C1742">
        <v>123.72774</v>
      </c>
    </row>
    <row r="1743" spans="1:3">
      <c r="A1743">
        <v>97.542119999999997</v>
      </c>
      <c r="B1743">
        <v>103.91007999999999</v>
      </c>
      <c r="C1743">
        <v>123.67645</v>
      </c>
    </row>
    <row r="1744" spans="1:3">
      <c r="A1744">
        <v>97.493930000000006</v>
      </c>
      <c r="B1744">
        <v>103.86314</v>
      </c>
      <c r="C1744">
        <v>123.61881</v>
      </c>
    </row>
    <row r="1745" spans="1:3">
      <c r="A1745">
        <v>97.447450000000003</v>
      </c>
      <c r="B1745">
        <v>103.81191</v>
      </c>
      <c r="C1745">
        <v>123.55359</v>
      </c>
    </row>
    <row r="1746" spans="1:3">
      <c r="A1746">
        <v>97.402420000000006</v>
      </c>
      <c r="B1746">
        <v>103.75809</v>
      </c>
      <c r="C1746">
        <v>123.48206</v>
      </c>
    </row>
    <row r="1747" spans="1:3">
      <c r="A1747">
        <v>97.359790000000004</v>
      </c>
      <c r="B1747">
        <v>103.70507000000001</v>
      </c>
      <c r="C1747">
        <v>123.4072</v>
      </c>
    </row>
    <row r="1748" spans="1:3">
      <c r="A1748">
        <v>97.321089999999998</v>
      </c>
      <c r="B1748">
        <v>103.65666</v>
      </c>
      <c r="C1748">
        <v>123.33251</v>
      </c>
    </row>
    <row r="1749" spans="1:3">
      <c r="A1749">
        <v>97.287660000000002</v>
      </c>
      <c r="B1749">
        <v>103.61602000000001</v>
      </c>
      <c r="C1749">
        <v>123.26138</v>
      </c>
    </row>
    <row r="1750" spans="1:3">
      <c r="A1750">
        <v>97.260120000000001</v>
      </c>
      <c r="B1750">
        <v>103.58457</v>
      </c>
      <c r="C1750">
        <v>123.19618</v>
      </c>
    </row>
    <row r="1751" spans="1:3">
      <c r="A1751">
        <v>97.238339999999994</v>
      </c>
      <c r="B1751">
        <v>103.56191</v>
      </c>
      <c r="C1751">
        <v>123.13821</v>
      </c>
    </row>
    <row r="1752" spans="1:3">
      <c r="A1752">
        <v>97.22184</v>
      </c>
      <c r="B1752">
        <v>103.54643</v>
      </c>
      <c r="C1752">
        <v>123.08759000000001</v>
      </c>
    </row>
    <row r="1753" spans="1:3">
      <c r="A1753">
        <v>97.210459999999998</v>
      </c>
      <c r="B1753">
        <v>103.53636</v>
      </c>
      <c r="C1753">
        <v>123.04379</v>
      </c>
    </row>
    <row r="1754" spans="1:3">
      <c r="A1754">
        <v>97.204509999999999</v>
      </c>
      <c r="B1754">
        <v>103.53067</v>
      </c>
      <c r="C1754">
        <v>123.00574</v>
      </c>
    </row>
    <row r="1755" spans="1:3">
      <c r="A1755">
        <v>97.204459999999997</v>
      </c>
      <c r="B1755">
        <v>103.5288</v>
      </c>
      <c r="C1755">
        <v>122.97186000000001</v>
      </c>
    </row>
    <row r="1756" spans="1:3">
      <c r="A1756">
        <v>97.210369999999998</v>
      </c>
      <c r="B1756">
        <v>103.5303</v>
      </c>
      <c r="C1756">
        <v>122.94002999999999</v>
      </c>
    </row>
    <row r="1757" spans="1:3">
      <c r="A1757">
        <v>97.221360000000004</v>
      </c>
      <c r="B1757">
        <v>103.53409000000001</v>
      </c>
      <c r="C1757">
        <v>122.90765</v>
      </c>
    </row>
    <row r="1758" spans="1:3">
      <c r="A1758">
        <v>97.235849999999999</v>
      </c>
      <c r="B1758">
        <v>103.53879999999999</v>
      </c>
      <c r="C1758">
        <v>122.87232</v>
      </c>
    </row>
    <row r="1759" spans="1:3">
      <c r="A1759">
        <v>97.252189999999999</v>
      </c>
      <c r="B1759">
        <v>103.54343</v>
      </c>
      <c r="C1759">
        <v>122.83280999999999</v>
      </c>
    </row>
    <row r="1760" spans="1:3">
      <c r="A1760">
        <v>97.269390000000001</v>
      </c>
      <c r="B1760">
        <v>103.54853</v>
      </c>
      <c r="C1760">
        <v>122.79062999999999</v>
      </c>
    </row>
    <row r="1761" spans="1:3">
      <c r="A1761">
        <v>97.287899999999993</v>
      </c>
      <c r="B1761">
        <v>103.55723999999999</v>
      </c>
      <c r="C1761">
        <v>122.75106</v>
      </c>
    </row>
    <row r="1762" spans="1:3">
      <c r="A1762">
        <v>97.309839999999994</v>
      </c>
      <c r="B1762">
        <v>103.57496999999999</v>
      </c>
      <c r="C1762">
        <v>122.72268</v>
      </c>
    </row>
    <row r="1763" spans="1:3">
      <c r="A1763">
        <v>97.337590000000006</v>
      </c>
      <c r="B1763">
        <v>103.60686</v>
      </c>
      <c r="C1763">
        <v>122.71391</v>
      </c>
    </row>
    <row r="1764" spans="1:3">
      <c r="A1764">
        <v>97.371709999999993</v>
      </c>
      <c r="B1764">
        <v>103.65363000000001</v>
      </c>
      <c r="C1764">
        <v>122.72725</v>
      </c>
    </row>
    <row r="1765" spans="1:3">
      <c r="A1765">
        <v>97.409940000000006</v>
      </c>
      <c r="B1765">
        <v>103.71004000000001</v>
      </c>
      <c r="C1765">
        <v>122.75678000000001</v>
      </c>
    </row>
    <row r="1766" spans="1:3">
      <c r="A1766">
        <v>97.4482</v>
      </c>
      <c r="B1766">
        <v>103.76778</v>
      </c>
      <c r="C1766">
        <v>122.7916</v>
      </c>
    </row>
    <row r="1767" spans="1:3">
      <c r="A1767">
        <v>97.483540000000005</v>
      </c>
      <c r="B1767">
        <v>103.82053000000001</v>
      </c>
      <c r="C1767">
        <v>122.82259999999999</v>
      </c>
    </row>
    <row r="1768" spans="1:3">
      <c r="A1768">
        <v>97.515630000000002</v>
      </c>
      <c r="B1768">
        <v>103.86676</v>
      </c>
      <c r="C1768">
        <v>122.84641000000001</v>
      </c>
    </row>
    <row r="1769" spans="1:3">
      <c r="A1769">
        <v>97.546679999999995</v>
      </c>
      <c r="B1769">
        <v>103.90940000000001</v>
      </c>
      <c r="C1769">
        <v>122.86537</v>
      </c>
    </row>
    <row r="1770" spans="1:3">
      <c r="A1770">
        <v>97.580719999999999</v>
      </c>
      <c r="B1770">
        <v>103.95421</v>
      </c>
      <c r="C1770">
        <v>122.88540999999999</v>
      </c>
    </row>
    <row r="1771" spans="1:3">
      <c r="A1771">
        <v>97.621809999999996</v>
      </c>
      <c r="B1771">
        <v>104.00697</v>
      </c>
      <c r="C1771">
        <v>122.91313</v>
      </c>
    </row>
    <row r="1772" spans="1:3">
      <c r="A1772">
        <v>97.672460000000001</v>
      </c>
      <c r="B1772">
        <v>104.07128</v>
      </c>
      <c r="C1772">
        <v>122.95292000000001</v>
      </c>
    </row>
    <row r="1773" spans="1:3">
      <c r="A1773">
        <v>97.732410000000002</v>
      </c>
      <c r="B1773">
        <v>104.14697</v>
      </c>
      <c r="C1773">
        <v>123.00523</v>
      </c>
    </row>
    <row r="1774" spans="1:3">
      <c r="A1774">
        <v>97.798680000000004</v>
      </c>
      <c r="B1774">
        <v>104.22996999999999</v>
      </c>
      <c r="C1774">
        <v>123.06645</v>
      </c>
    </row>
    <row r="1775" spans="1:3">
      <c r="A1775">
        <v>97.86703</v>
      </c>
      <c r="B1775">
        <v>104.31476000000001</v>
      </c>
      <c r="C1775">
        <v>123.13104</v>
      </c>
    </row>
    <row r="1776" spans="1:3">
      <c r="A1776">
        <v>97.933989999999994</v>
      </c>
      <c r="B1776">
        <v>104.39679</v>
      </c>
      <c r="C1776">
        <v>123.19437000000001</v>
      </c>
    </row>
    <row r="1777" spans="1:3">
      <c r="A1777">
        <v>97.998239999999996</v>
      </c>
      <c r="B1777">
        <v>104.47445</v>
      </c>
      <c r="C1777">
        <v>123.25452</v>
      </c>
    </row>
    <row r="1778" spans="1:3">
      <c r="A1778">
        <v>98.060469999999995</v>
      </c>
      <c r="B1778">
        <v>104.54883</v>
      </c>
      <c r="C1778">
        <v>123.31219</v>
      </c>
    </row>
    <row r="1779" spans="1:3">
      <c r="A1779">
        <v>98.122290000000007</v>
      </c>
      <c r="B1779">
        <v>104.62197999999999</v>
      </c>
      <c r="C1779">
        <v>123.36891</v>
      </c>
    </row>
    <row r="1780" spans="1:3">
      <c r="A1780">
        <v>98.184619999999995</v>
      </c>
      <c r="B1780">
        <v>104.69495000000001</v>
      </c>
      <c r="C1780">
        <v>123.425</v>
      </c>
    </row>
    <row r="1781" spans="1:3">
      <c r="A1781">
        <v>98.246930000000006</v>
      </c>
      <c r="B1781">
        <v>104.76653</v>
      </c>
      <c r="C1781">
        <v>123.47838</v>
      </c>
    </row>
    <row r="1782" spans="1:3">
      <c r="A1782">
        <v>98.307259999999999</v>
      </c>
      <c r="B1782">
        <v>104.83359</v>
      </c>
      <c r="C1782">
        <v>123.52521</v>
      </c>
    </row>
    <row r="1783" spans="1:3">
      <c r="A1783">
        <v>98.363560000000007</v>
      </c>
      <c r="B1783">
        <v>104.89286</v>
      </c>
      <c r="C1783">
        <v>123.5617</v>
      </c>
    </row>
    <row r="1784" spans="1:3">
      <c r="A1784">
        <v>98.415049999999994</v>
      </c>
      <c r="B1784">
        <v>104.94293</v>
      </c>
      <c r="C1784">
        <v>123.58624</v>
      </c>
    </row>
    <row r="1785" spans="1:3">
      <c r="A1785">
        <v>98.463200000000001</v>
      </c>
      <c r="B1785">
        <v>104.98558</v>
      </c>
      <c r="C1785">
        <v>123.60074</v>
      </c>
    </row>
    <row r="1786" spans="1:3">
      <c r="A1786">
        <v>98.511830000000003</v>
      </c>
      <c r="B1786">
        <v>105.02631</v>
      </c>
      <c r="C1786">
        <v>123.61108</v>
      </c>
    </row>
    <row r="1787" spans="1:3">
      <c r="A1787">
        <v>98.566379999999995</v>
      </c>
      <c r="B1787">
        <v>105.07344000000001</v>
      </c>
      <c r="C1787">
        <v>123.6262</v>
      </c>
    </row>
    <row r="1788" spans="1:3">
      <c r="A1788">
        <v>98.631979999999999</v>
      </c>
      <c r="B1788">
        <v>105.13608000000001</v>
      </c>
      <c r="C1788">
        <v>123.65603</v>
      </c>
    </row>
    <row r="1789" spans="1:3">
      <c r="A1789">
        <v>98.71069</v>
      </c>
      <c r="B1789">
        <v>105.21989000000001</v>
      </c>
      <c r="C1789">
        <v>123.70734</v>
      </c>
    </row>
    <row r="1790" spans="1:3">
      <c r="A1790">
        <v>98.799030000000002</v>
      </c>
      <c r="B1790">
        <v>105.32325</v>
      </c>
      <c r="C1790">
        <v>123.77937</v>
      </c>
    </row>
    <row r="1791" spans="1:3">
      <c r="A1791">
        <v>98.888869999999997</v>
      </c>
      <c r="B1791">
        <v>105.43629</v>
      </c>
      <c r="C1791">
        <v>123.86284999999999</v>
      </c>
    </row>
    <row r="1792" spans="1:3">
      <c r="A1792">
        <v>98.971860000000007</v>
      </c>
      <c r="B1792">
        <v>105.54644</v>
      </c>
      <c r="C1792">
        <v>123.94502</v>
      </c>
    </row>
    <row r="1793" spans="1:3">
      <c r="A1793">
        <v>99.043750000000003</v>
      </c>
      <c r="B1793">
        <v>105.64478</v>
      </c>
      <c r="C1793">
        <v>124.01624</v>
      </c>
    </row>
    <row r="1794" spans="1:3">
      <c r="A1794">
        <v>99.105149999999995</v>
      </c>
      <c r="B1794">
        <v>105.72874</v>
      </c>
      <c r="C1794">
        <v>124.0731</v>
      </c>
    </row>
    <row r="1795" spans="1:3">
      <c r="A1795">
        <v>99.159220000000005</v>
      </c>
      <c r="B1795">
        <v>105.80013</v>
      </c>
      <c r="C1795">
        <v>124.11668</v>
      </c>
    </row>
    <row r="1796" spans="1:3">
      <c r="A1796">
        <v>99.208950000000002</v>
      </c>
      <c r="B1796">
        <v>105.86161</v>
      </c>
      <c r="C1796">
        <v>124.14919</v>
      </c>
    </row>
    <row r="1797" spans="1:3">
      <c r="A1797">
        <v>99.255740000000003</v>
      </c>
      <c r="B1797">
        <v>105.91467</v>
      </c>
      <c r="C1797">
        <v>124.17183</v>
      </c>
    </row>
    <row r="1798" spans="1:3">
      <c r="A1798">
        <v>99.299469999999999</v>
      </c>
      <c r="B1798">
        <v>105.95908</v>
      </c>
      <c r="C1798">
        <v>124.1842</v>
      </c>
    </row>
    <row r="1799" spans="1:3">
      <c r="A1799">
        <v>99.339119999999994</v>
      </c>
      <c r="B1799">
        <v>105.99375000000001</v>
      </c>
      <c r="C1799">
        <v>124.18519999999999</v>
      </c>
    </row>
    <row r="1800" spans="1:3">
      <c r="A1800">
        <v>99.373909999999995</v>
      </c>
      <c r="B1800">
        <v>106.0179</v>
      </c>
      <c r="C1800">
        <v>124.1741</v>
      </c>
    </row>
    <row r="1801" spans="1:3">
      <c r="A1801">
        <v>99.404259999999994</v>
      </c>
      <c r="B1801">
        <v>106.03225</v>
      </c>
      <c r="C1801">
        <v>124.15196</v>
      </c>
    </row>
    <row r="1802" spans="1:3">
      <c r="A1802">
        <v>99.431889999999996</v>
      </c>
      <c r="B1802">
        <v>106.03955000000001</v>
      </c>
      <c r="C1802">
        <v>124.12224000000001</v>
      </c>
    </row>
    <row r="1803" spans="1:3">
      <c r="A1803">
        <v>99.45975</v>
      </c>
      <c r="B1803">
        <v>106.04478</v>
      </c>
      <c r="C1803">
        <v>124.09106</v>
      </c>
    </row>
    <row r="1804" spans="1:3">
      <c r="A1804">
        <v>99.490790000000004</v>
      </c>
      <c r="B1804">
        <v>106.05396</v>
      </c>
      <c r="C1804">
        <v>124.06635</v>
      </c>
    </row>
    <row r="1805" spans="1:3">
      <c r="A1805">
        <v>99.526200000000003</v>
      </c>
      <c r="B1805">
        <v>106.07198</v>
      </c>
      <c r="C1805">
        <v>124.05522999999999</v>
      </c>
    </row>
    <row r="1806" spans="1:3">
      <c r="A1806">
        <v>99.563980000000001</v>
      </c>
      <c r="B1806">
        <v>106.09959000000001</v>
      </c>
      <c r="C1806">
        <v>124.06013</v>
      </c>
    </row>
    <row r="1807" spans="1:3">
      <c r="A1807">
        <v>99.599580000000003</v>
      </c>
      <c r="B1807">
        <v>106.13256</v>
      </c>
      <c r="C1807">
        <v>124.07695</v>
      </c>
    </row>
    <row r="1808" spans="1:3">
      <c r="A1808">
        <v>99.628489999999999</v>
      </c>
      <c r="B1808">
        <v>106.16396</v>
      </c>
      <c r="C1808">
        <v>124.09741</v>
      </c>
    </row>
    <row r="1809" spans="1:3">
      <c r="A1809">
        <v>99.649140000000003</v>
      </c>
      <c r="B1809">
        <v>106.18876</v>
      </c>
      <c r="C1809">
        <v>124.11475</v>
      </c>
    </row>
    <row r="1810" spans="1:3">
      <c r="A1810">
        <v>99.662899999999993</v>
      </c>
      <c r="B1810">
        <v>106.2059</v>
      </c>
      <c r="C1810">
        <v>124.12709</v>
      </c>
    </row>
    <row r="1811" spans="1:3">
      <c r="A1811">
        <v>99.672629999999998</v>
      </c>
      <c r="B1811">
        <v>106.21763</v>
      </c>
      <c r="C1811">
        <v>124.13751999999999</v>
      </c>
    </row>
    <row r="1812" spans="1:3">
      <c r="A1812">
        <v>99.680679999999995</v>
      </c>
      <c r="B1812">
        <v>106.22732999999999</v>
      </c>
      <c r="C1812">
        <v>124.1515</v>
      </c>
    </row>
    <row r="1813" spans="1:3">
      <c r="A1813">
        <v>99.687960000000004</v>
      </c>
      <c r="B1813">
        <v>106.23773</v>
      </c>
      <c r="C1813">
        <v>124.1742</v>
      </c>
    </row>
    <row r="1814" spans="1:3">
      <c r="A1814">
        <v>99.693470000000005</v>
      </c>
      <c r="B1814">
        <v>106.24942</v>
      </c>
      <c r="C1814">
        <v>124.20737</v>
      </c>
    </row>
    <row r="1815" spans="1:3">
      <c r="A1815">
        <v>99.695419999999999</v>
      </c>
      <c r="B1815">
        <v>106.26062</v>
      </c>
      <c r="C1815">
        <v>124.2479</v>
      </c>
    </row>
    <row r="1816" spans="1:3">
      <c r="A1816">
        <v>99.692480000000003</v>
      </c>
      <c r="B1816">
        <v>106.26824000000001</v>
      </c>
      <c r="C1816">
        <v>124.28874999999999</v>
      </c>
    </row>
    <row r="1817" spans="1:3">
      <c r="A1817">
        <v>99.684970000000007</v>
      </c>
      <c r="B1817">
        <v>106.26965</v>
      </c>
      <c r="C1817">
        <v>124.32267</v>
      </c>
    </row>
    <row r="1818" spans="1:3">
      <c r="A1818">
        <v>99.674499999999995</v>
      </c>
      <c r="B1818">
        <v>106.26394999999999</v>
      </c>
      <c r="C1818">
        <v>124.34551</v>
      </c>
    </row>
    <row r="1819" spans="1:3">
      <c r="A1819">
        <v>99.66292</v>
      </c>
      <c r="B1819">
        <v>106.25141000000001</v>
      </c>
      <c r="C1819">
        <v>124.35669</v>
      </c>
    </row>
    <row r="1820" spans="1:3">
      <c r="A1820">
        <v>99.651499999999999</v>
      </c>
      <c r="B1820">
        <v>106.23286</v>
      </c>
      <c r="C1820">
        <v>124.35787000000001</v>
      </c>
    </row>
    <row r="1821" spans="1:3">
      <c r="A1821">
        <v>99.640630000000002</v>
      </c>
      <c r="B1821">
        <v>106.2089</v>
      </c>
      <c r="C1821">
        <v>124.35155</v>
      </c>
    </row>
    <row r="1822" spans="1:3">
      <c r="A1822">
        <v>99.630229999999997</v>
      </c>
      <c r="B1822">
        <v>106.18004999999999</v>
      </c>
      <c r="C1822">
        <v>124.34050999999999</v>
      </c>
    </row>
    <row r="1823" spans="1:3">
      <c r="A1823">
        <v>99.619979999999998</v>
      </c>
      <c r="B1823">
        <v>106.14718000000001</v>
      </c>
      <c r="C1823">
        <v>124.32804</v>
      </c>
    </row>
    <row r="1824" spans="1:3">
      <c r="A1824">
        <v>99.609889999999993</v>
      </c>
      <c r="B1824">
        <v>106.11217000000001</v>
      </c>
      <c r="C1824">
        <v>124.31849</v>
      </c>
    </row>
    <row r="1825" spans="1:3">
      <c r="A1825">
        <v>99.600489999999994</v>
      </c>
      <c r="B1825">
        <v>106.07821</v>
      </c>
      <c r="C1825">
        <v>124.31702</v>
      </c>
    </row>
    <row r="1826" spans="1:3">
      <c r="A1826">
        <v>99.592770000000002</v>
      </c>
      <c r="B1826">
        <v>106.04904000000001</v>
      </c>
      <c r="C1826">
        <v>124.32829</v>
      </c>
    </row>
    <row r="1827" spans="1:3">
      <c r="A1827">
        <v>99.587559999999996</v>
      </c>
      <c r="B1827">
        <v>106.02749</v>
      </c>
      <c r="C1827">
        <v>124.35402999999999</v>
      </c>
    </row>
    <row r="1828" spans="1:3">
      <c r="A1828">
        <v>99.584720000000004</v>
      </c>
      <c r="B1828">
        <v>106.0134</v>
      </c>
      <c r="C1828">
        <v>124.3913</v>
      </c>
    </row>
    <row r="1829" spans="1:3">
      <c r="A1829">
        <v>99.582970000000003</v>
      </c>
      <c r="B1829">
        <v>106.00369000000001</v>
      </c>
      <c r="C1829">
        <v>124.43333</v>
      </c>
    </row>
    <row r="1830" spans="1:3">
      <c r="A1830">
        <v>99.580550000000002</v>
      </c>
      <c r="B1830">
        <v>105.99384000000001</v>
      </c>
      <c r="C1830">
        <v>124.47275</v>
      </c>
    </row>
    <row r="1831" spans="1:3">
      <c r="A1831">
        <v>99.57611</v>
      </c>
      <c r="B1831">
        <v>105.98009</v>
      </c>
      <c r="C1831">
        <v>124.50422</v>
      </c>
    </row>
    <row r="1832" spans="1:3">
      <c r="A1832">
        <v>99.569059999999993</v>
      </c>
      <c r="B1832">
        <v>105.96062000000001</v>
      </c>
      <c r="C1832">
        <v>124.52571</v>
      </c>
    </row>
    <row r="1833" spans="1:3">
      <c r="A1833">
        <v>99.559889999999996</v>
      </c>
      <c r="B1833">
        <v>105.93568999999999</v>
      </c>
      <c r="C1833">
        <v>124.53813</v>
      </c>
    </row>
    <row r="1834" spans="1:3">
      <c r="A1834">
        <v>99.549639999999997</v>
      </c>
      <c r="B1834">
        <v>105.90698999999999</v>
      </c>
      <c r="C1834">
        <v>124.54436</v>
      </c>
    </row>
    <row r="1835" spans="1:3">
      <c r="A1835">
        <v>99.539630000000002</v>
      </c>
      <c r="B1835">
        <v>105.87691</v>
      </c>
      <c r="C1835">
        <v>124.54807</v>
      </c>
    </row>
    <row r="1836" spans="1:3">
      <c r="A1836">
        <v>99.530850000000001</v>
      </c>
      <c r="B1836">
        <v>105.84768</v>
      </c>
      <c r="C1836">
        <v>124.55277</v>
      </c>
    </row>
    <row r="1837" spans="1:3">
      <c r="A1837">
        <v>99.523849999999996</v>
      </c>
      <c r="B1837">
        <v>105.82111</v>
      </c>
      <c r="C1837">
        <v>124.56119</v>
      </c>
    </row>
    <row r="1838" spans="1:3">
      <c r="A1838">
        <v>99.518600000000006</v>
      </c>
      <c r="B1838">
        <v>105.79836</v>
      </c>
      <c r="C1838">
        <v>124.57487999999999</v>
      </c>
    </row>
    <row r="1839" spans="1:3">
      <c r="A1839">
        <v>99.514920000000004</v>
      </c>
      <c r="B1839">
        <v>105.78004</v>
      </c>
      <c r="C1839">
        <v>124.59433</v>
      </c>
    </row>
    <row r="1840" spans="1:3">
      <c r="A1840">
        <v>99.512630000000001</v>
      </c>
      <c r="B1840">
        <v>105.76648</v>
      </c>
      <c r="C1840">
        <v>124.61905</v>
      </c>
    </row>
    <row r="1841" spans="1:3">
      <c r="A1841">
        <v>99.512020000000007</v>
      </c>
      <c r="B1841">
        <v>105.75787</v>
      </c>
      <c r="C1841">
        <v>124.64806</v>
      </c>
    </row>
    <row r="1842" spans="1:3">
      <c r="A1842">
        <v>99.513630000000006</v>
      </c>
      <c r="B1842">
        <v>105.754</v>
      </c>
      <c r="C1842">
        <v>124.67995999999999</v>
      </c>
    </row>
    <row r="1843" spans="1:3">
      <c r="A1843">
        <v>99.517910000000001</v>
      </c>
      <c r="B1843">
        <v>105.75416</v>
      </c>
      <c r="C1843">
        <v>124.71295000000001</v>
      </c>
    </row>
    <row r="1844" spans="1:3">
      <c r="A1844">
        <v>99.524860000000004</v>
      </c>
      <c r="B1844">
        <v>105.75659</v>
      </c>
      <c r="C1844">
        <v>124.74463</v>
      </c>
    </row>
    <row r="1845" spans="1:3">
      <c r="A1845">
        <v>99.533919999999995</v>
      </c>
      <c r="B1845">
        <v>105.7589</v>
      </c>
      <c r="C1845">
        <v>124.77218999999999</v>
      </c>
    </row>
    <row r="1846" spans="1:3">
      <c r="A1846">
        <v>99.54401</v>
      </c>
      <c r="B1846">
        <v>105.75817000000001</v>
      </c>
      <c r="C1846">
        <v>124.79277999999999</v>
      </c>
    </row>
    <row r="1847" spans="1:3">
      <c r="A1847">
        <v>99.553989999999999</v>
      </c>
      <c r="B1847">
        <v>105.75188</v>
      </c>
      <c r="C1847">
        <v>124.80416</v>
      </c>
    </row>
    <row r="1848" spans="1:3">
      <c r="A1848">
        <v>99.563029999999998</v>
      </c>
      <c r="B1848">
        <v>105.73838000000001</v>
      </c>
      <c r="C1848">
        <v>124.80534</v>
      </c>
    </row>
    <row r="1849" spans="1:3">
      <c r="A1849">
        <v>99.570970000000003</v>
      </c>
      <c r="B1849">
        <v>105.71755</v>
      </c>
      <c r="C1849">
        <v>124.7971</v>
      </c>
    </row>
    <row r="1850" spans="1:3">
      <c r="A1850">
        <v>99.578509999999994</v>
      </c>
      <c r="B1850">
        <v>105.69110999999999</v>
      </c>
      <c r="C1850">
        <v>124.78248000000001</v>
      </c>
    </row>
    <row r="1851" spans="1:3">
      <c r="A1851">
        <v>99.587360000000004</v>
      </c>
      <c r="B1851">
        <v>105.66293</v>
      </c>
      <c r="C1851">
        <v>124.76723</v>
      </c>
    </row>
    <row r="1852" spans="1:3">
      <c r="A1852">
        <v>99.600309999999993</v>
      </c>
      <c r="B1852">
        <v>105.63928</v>
      </c>
      <c r="C1852">
        <v>124.76053</v>
      </c>
    </row>
    <row r="1853" spans="1:3">
      <c r="A1853">
        <v>99.620900000000006</v>
      </c>
      <c r="B1853">
        <v>105.62907</v>
      </c>
      <c r="C1853">
        <v>124.77522999999999</v>
      </c>
    </row>
    <row r="1854" spans="1:3">
      <c r="A1854">
        <v>99.652690000000007</v>
      </c>
      <c r="B1854">
        <v>105.6426</v>
      </c>
      <c r="C1854">
        <v>124.82613000000001</v>
      </c>
    </row>
    <row r="1855" spans="1:3">
      <c r="A1855">
        <v>99.69708</v>
      </c>
      <c r="B1855">
        <v>105.68707999999999</v>
      </c>
      <c r="C1855">
        <v>124.92274999999999</v>
      </c>
    </row>
    <row r="1856" spans="1:3">
      <c r="A1856">
        <v>99.750789999999995</v>
      </c>
      <c r="B1856">
        <v>105.75959</v>
      </c>
      <c r="C1856">
        <v>125.05864</v>
      </c>
    </row>
    <row r="1857" spans="1:3">
      <c r="A1857">
        <v>99.806380000000004</v>
      </c>
      <c r="B1857">
        <v>105.84505</v>
      </c>
      <c r="C1857">
        <v>125.20912</v>
      </c>
    </row>
    <row r="1858" spans="1:3">
      <c r="A1858">
        <v>99.856620000000007</v>
      </c>
      <c r="B1858">
        <v>105.92501</v>
      </c>
      <c r="C1858">
        <v>125.34563</v>
      </c>
    </row>
    <row r="1859" spans="1:3">
      <c r="A1859">
        <v>99.898409999999998</v>
      </c>
      <c r="B1859">
        <v>105.98842999999999</v>
      </c>
      <c r="C1859">
        <v>125.45215</v>
      </c>
    </row>
    <row r="1860" spans="1:3">
      <c r="A1860">
        <v>99.93235</v>
      </c>
      <c r="B1860">
        <v>106.03346999999999</v>
      </c>
      <c r="C1860">
        <v>125.52760000000001</v>
      </c>
    </row>
    <row r="1861" spans="1:3">
      <c r="A1861">
        <v>99.960570000000004</v>
      </c>
      <c r="B1861">
        <v>106.06352</v>
      </c>
      <c r="C1861">
        <v>125.57897</v>
      </c>
    </row>
    <row r="1862" spans="1:3">
      <c r="A1862">
        <v>99.985050000000001</v>
      </c>
      <c r="B1862">
        <v>106.08343000000001</v>
      </c>
      <c r="C1862">
        <v>125.61552</v>
      </c>
    </row>
    <row r="1863" spans="1:3">
      <c r="A1863">
        <v>100.0072</v>
      </c>
      <c r="B1863">
        <v>106.09787</v>
      </c>
      <c r="C1863">
        <v>125.64644</v>
      </c>
    </row>
    <row r="1864" spans="1:3">
      <c r="A1864">
        <v>100.02773000000001</v>
      </c>
      <c r="B1864">
        <v>106.11114000000001</v>
      </c>
      <c r="C1864">
        <v>125.68026999999999</v>
      </c>
    </row>
    <row r="1865" spans="1:3">
      <c r="A1865">
        <v>100.04676000000001</v>
      </c>
      <c r="B1865">
        <v>106.12685</v>
      </c>
      <c r="C1865">
        <v>125.72401000000001</v>
      </c>
    </row>
    <row r="1866" spans="1:3">
      <c r="A1866">
        <v>100.06393</v>
      </c>
      <c r="B1866">
        <v>106.14716</v>
      </c>
      <c r="C1866">
        <v>125.78073000000001</v>
      </c>
    </row>
    <row r="1867" spans="1:3">
      <c r="A1867">
        <v>100.07858</v>
      </c>
      <c r="B1867">
        <v>106.17153</v>
      </c>
      <c r="C1867">
        <v>125.84726999999999</v>
      </c>
    </row>
    <row r="1868" spans="1:3">
      <c r="A1868">
        <v>100.08995</v>
      </c>
      <c r="B1868">
        <v>106.19643000000001</v>
      </c>
      <c r="C1868">
        <v>125.91473000000001</v>
      </c>
    </row>
    <row r="1869" spans="1:3">
      <c r="A1869">
        <v>100.0977</v>
      </c>
      <c r="B1869">
        <v>106.21717</v>
      </c>
      <c r="C1869">
        <v>125.97284999999999</v>
      </c>
    </row>
    <row r="1870" spans="1:3">
      <c r="A1870">
        <v>100.10151</v>
      </c>
      <c r="B1870">
        <v>106.22969000000001</v>
      </c>
      <c r="C1870">
        <v>126.0146</v>
      </c>
    </row>
    <row r="1871" spans="1:3">
      <c r="A1871">
        <v>100.10133</v>
      </c>
      <c r="B1871">
        <v>106.23199</v>
      </c>
      <c r="C1871">
        <v>126.03780999999999</v>
      </c>
    </row>
    <row r="1872" spans="1:3">
      <c r="A1872">
        <v>100.09693</v>
      </c>
      <c r="B1872">
        <v>106.22372</v>
      </c>
      <c r="C1872">
        <v>126.04398</v>
      </c>
    </row>
    <row r="1873" spans="1:3">
      <c r="A1873">
        <v>100.08789</v>
      </c>
      <c r="B1873">
        <v>106.20569999999999</v>
      </c>
      <c r="C1873">
        <v>126.03642000000001</v>
      </c>
    </row>
    <row r="1874" spans="1:3">
      <c r="A1874">
        <v>100.07380999999999</v>
      </c>
      <c r="B1874">
        <v>106.17953</v>
      </c>
      <c r="C1874">
        <v>126.01931</v>
      </c>
    </row>
    <row r="1875" spans="1:3">
      <c r="A1875">
        <v>100.05422</v>
      </c>
      <c r="B1875">
        <v>106.14743</v>
      </c>
      <c r="C1875">
        <v>125.99682</v>
      </c>
    </row>
    <row r="1876" spans="1:3">
      <c r="A1876">
        <v>100.02903000000001</v>
      </c>
      <c r="B1876">
        <v>106.11201</v>
      </c>
      <c r="C1876">
        <v>125.97293999999999</v>
      </c>
    </row>
    <row r="1877" spans="1:3">
      <c r="A1877">
        <v>99.998540000000006</v>
      </c>
      <c r="B1877">
        <v>106.07564000000001</v>
      </c>
      <c r="C1877">
        <v>125.95049</v>
      </c>
    </row>
    <row r="1878" spans="1:3">
      <c r="A1878">
        <v>99.963350000000005</v>
      </c>
      <c r="B1878">
        <v>106.03941</v>
      </c>
      <c r="C1878">
        <v>125.93046</v>
      </c>
    </row>
    <row r="1879" spans="1:3">
      <c r="A1879">
        <v>99.924379999999999</v>
      </c>
      <c r="B1879">
        <v>106.00288</v>
      </c>
      <c r="C1879">
        <v>125.91173999999999</v>
      </c>
    </row>
    <row r="1880" spans="1:3">
      <c r="A1880">
        <v>99.882450000000006</v>
      </c>
      <c r="B1880">
        <v>105.96427</v>
      </c>
      <c r="C1880">
        <v>125.89185000000001</v>
      </c>
    </row>
    <row r="1881" spans="1:3">
      <c r="A1881">
        <v>99.838369999999998</v>
      </c>
      <c r="B1881">
        <v>105.92171</v>
      </c>
      <c r="C1881">
        <v>125.86814</v>
      </c>
    </row>
    <row r="1882" spans="1:3">
      <c r="A1882">
        <v>99.79307</v>
      </c>
      <c r="B1882">
        <v>105.87443</v>
      </c>
      <c r="C1882">
        <v>125.83871000000001</v>
      </c>
    </row>
    <row r="1883" spans="1:3">
      <c r="A1883">
        <v>99.747500000000002</v>
      </c>
      <c r="B1883">
        <v>105.82267</v>
      </c>
      <c r="C1883">
        <v>125.80247</v>
      </c>
    </row>
    <row r="1884" spans="1:3">
      <c r="A1884">
        <v>99.702430000000007</v>
      </c>
      <c r="B1884">
        <v>105.76734</v>
      </c>
      <c r="C1884">
        <v>125.75872</v>
      </c>
    </row>
    <row r="1885" spans="1:3">
      <c r="A1885">
        <v>99.658169999999998</v>
      </c>
      <c r="B1885">
        <v>105.70908</v>
      </c>
      <c r="C1885">
        <v>125.7068</v>
      </c>
    </row>
    <row r="1886" spans="1:3">
      <c r="A1886">
        <v>99.613960000000006</v>
      </c>
      <c r="B1886">
        <v>105.64761</v>
      </c>
      <c r="C1886">
        <v>125.64573</v>
      </c>
    </row>
    <row r="1887" spans="1:3">
      <c r="A1887">
        <v>99.568179999999998</v>
      </c>
      <c r="B1887">
        <v>105.58172</v>
      </c>
      <c r="C1887">
        <v>125.57446</v>
      </c>
    </row>
    <row r="1888" spans="1:3">
      <c r="A1888">
        <v>99.518109999999993</v>
      </c>
      <c r="B1888">
        <v>105.50951000000001</v>
      </c>
      <c r="C1888">
        <v>125.49236000000001</v>
      </c>
    </row>
    <row r="1889" spans="1:3">
      <c r="A1889">
        <v>99.460250000000002</v>
      </c>
      <c r="B1889">
        <v>105.42925</v>
      </c>
      <c r="C1889">
        <v>125.40043</v>
      </c>
    </row>
    <row r="1890" spans="1:3">
      <c r="A1890">
        <v>99.39134</v>
      </c>
      <c r="B1890">
        <v>105.34117000000001</v>
      </c>
      <c r="C1890">
        <v>125.30327</v>
      </c>
    </row>
    <row r="1891" spans="1:3">
      <c r="A1891">
        <v>99.310580000000002</v>
      </c>
      <c r="B1891">
        <v>105.24964</v>
      </c>
      <c r="C1891">
        <v>125.21080000000001</v>
      </c>
    </row>
    <row r="1892" spans="1:3">
      <c r="A1892">
        <v>99.222440000000006</v>
      </c>
      <c r="B1892">
        <v>105.16388999999999</v>
      </c>
      <c r="C1892">
        <v>125.13673</v>
      </c>
    </row>
    <row r="1893" spans="1:3">
      <c r="A1893">
        <v>99.136669999999995</v>
      </c>
      <c r="B1893">
        <v>105.09404000000001</v>
      </c>
      <c r="C1893">
        <v>125.09053</v>
      </c>
    </row>
    <row r="1894" spans="1:3">
      <c r="A1894">
        <v>99.062539999999998</v>
      </c>
      <c r="B1894">
        <v>105.04345000000001</v>
      </c>
      <c r="C1894">
        <v>125.06913</v>
      </c>
    </row>
    <row r="1895" spans="1:3">
      <c r="A1895">
        <v>99.002690000000001</v>
      </c>
      <c r="B1895">
        <v>105.00673999999999</v>
      </c>
      <c r="C1895">
        <v>125.05936</v>
      </c>
    </row>
    <row r="1896" spans="1:3">
      <c r="A1896">
        <v>98.953509999999994</v>
      </c>
      <c r="B1896">
        <v>104.9753</v>
      </c>
      <c r="C1896">
        <v>125.04836</v>
      </c>
    </row>
    <row r="1897" spans="1:3">
      <c r="A1897">
        <v>98.909859999999995</v>
      </c>
      <c r="B1897">
        <v>104.94323</v>
      </c>
      <c r="C1897">
        <v>125.02967</v>
      </c>
    </row>
    <row r="1898" spans="1:3">
      <c r="A1898">
        <v>98.86797</v>
      </c>
      <c r="B1898">
        <v>104.90837999999999</v>
      </c>
      <c r="C1898">
        <v>125.0025</v>
      </c>
    </row>
    <row r="1899" spans="1:3">
      <c r="A1899">
        <v>98.826120000000003</v>
      </c>
      <c r="B1899">
        <v>104.87121999999999</v>
      </c>
      <c r="C1899">
        <v>124.96884</v>
      </c>
    </row>
    <row r="1900" spans="1:3">
      <c r="A1900">
        <v>98.783869999999993</v>
      </c>
      <c r="B1900">
        <v>104.83299</v>
      </c>
      <c r="C1900">
        <v>124.93112000000001</v>
      </c>
    </row>
    <row r="1901" spans="1:3">
      <c r="A1901">
        <v>98.741320000000002</v>
      </c>
      <c r="B1901">
        <v>104.79485</v>
      </c>
      <c r="C1901">
        <v>124.89117</v>
      </c>
    </row>
    <row r="1902" spans="1:3">
      <c r="A1902">
        <v>98.698549999999997</v>
      </c>
      <c r="B1902">
        <v>104.75700000000001</v>
      </c>
      <c r="C1902">
        <v>124.84975</v>
      </c>
    </row>
    <row r="1903" spans="1:3">
      <c r="A1903">
        <v>98.655510000000007</v>
      </c>
      <c r="B1903">
        <v>104.71872</v>
      </c>
      <c r="C1903">
        <v>124.80672</v>
      </c>
    </row>
    <row r="1904" spans="1:3">
      <c r="A1904">
        <v>98.612049999999996</v>
      </c>
      <c r="B1904">
        <v>104.67891</v>
      </c>
      <c r="C1904">
        <v>124.7616</v>
      </c>
    </row>
    <row r="1905" spans="1:3">
      <c r="A1905">
        <v>98.568340000000006</v>
      </c>
      <c r="B1905">
        <v>104.63676</v>
      </c>
      <c r="C1905">
        <v>124.71404</v>
      </c>
    </row>
    <row r="1906" spans="1:3">
      <c r="A1906">
        <v>98.52516</v>
      </c>
      <c r="B1906">
        <v>104.59241</v>
      </c>
      <c r="C1906">
        <v>124.66431</v>
      </c>
    </row>
    <row r="1907" spans="1:3">
      <c r="A1907">
        <v>98.48366</v>
      </c>
      <c r="B1907">
        <v>104.54678</v>
      </c>
      <c r="C1907">
        <v>124.61288</v>
      </c>
    </row>
    <row r="1908" spans="1:3">
      <c r="A1908">
        <v>98.444789999999998</v>
      </c>
      <c r="B1908">
        <v>104.50098</v>
      </c>
      <c r="C1908">
        <v>124.56017</v>
      </c>
    </row>
    <row r="1909" spans="1:3">
      <c r="A1909">
        <v>98.40889</v>
      </c>
      <c r="B1909">
        <v>104.45560999999999</v>
      </c>
      <c r="C1909">
        <v>124.50593000000001</v>
      </c>
    </row>
    <row r="1910" spans="1:3">
      <c r="A1910">
        <v>98.375029999999995</v>
      </c>
      <c r="B1910">
        <v>104.41022</v>
      </c>
      <c r="C1910">
        <v>124.44936</v>
      </c>
    </row>
    <row r="1911" spans="1:3">
      <c r="A1911">
        <v>98.341359999999995</v>
      </c>
      <c r="B1911">
        <v>104.36362</v>
      </c>
      <c r="C1911">
        <v>124.38981</v>
      </c>
    </row>
    <row r="1912" spans="1:3">
      <c r="A1912">
        <v>98.305400000000006</v>
      </c>
      <c r="B1912">
        <v>104.31464</v>
      </c>
      <c r="C1912">
        <v>124.32752000000001</v>
      </c>
    </row>
    <row r="1913" spans="1:3">
      <c r="A1913">
        <v>98.265240000000006</v>
      </c>
      <c r="B1913">
        <v>104.26315</v>
      </c>
      <c r="C1913">
        <v>124.26496</v>
      </c>
    </row>
    <row r="1914" spans="1:3">
      <c r="A1914">
        <v>98.220470000000006</v>
      </c>
      <c r="B1914">
        <v>104.21109</v>
      </c>
      <c r="C1914">
        <v>124.20686000000001</v>
      </c>
    </row>
    <row r="1915" spans="1:3">
      <c r="A1915">
        <v>98.172910000000002</v>
      </c>
      <c r="B1915">
        <v>104.16221</v>
      </c>
      <c r="C1915">
        <v>124.15915</v>
      </c>
    </row>
    <row r="1916" spans="1:3">
      <c r="A1916">
        <v>98.12612</v>
      </c>
      <c r="B1916">
        <v>104.12032000000001</v>
      </c>
      <c r="C1916">
        <v>124.1255</v>
      </c>
    </row>
    <row r="1917" spans="1:3">
      <c r="A1917">
        <v>98.083179999999999</v>
      </c>
      <c r="B1917">
        <v>104.08638000000001</v>
      </c>
      <c r="C1917">
        <v>124.10426</v>
      </c>
    </row>
    <row r="1918" spans="1:3">
      <c r="A1918">
        <v>98.044790000000006</v>
      </c>
      <c r="B1918">
        <v>104.05755000000001</v>
      </c>
      <c r="C1918">
        <v>124.08844999999999</v>
      </c>
    </row>
    <row r="1919" spans="1:3">
      <c r="A1919">
        <v>98.008949999999999</v>
      </c>
      <c r="B1919">
        <v>104.02847</v>
      </c>
      <c r="C1919">
        <v>124.06934</v>
      </c>
    </row>
    <row r="1920" spans="1:3">
      <c r="A1920">
        <v>97.972539999999995</v>
      </c>
      <c r="B1920">
        <v>103.99429000000001</v>
      </c>
      <c r="C1920">
        <v>124.04034</v>
      </c>
    </row>
    <row r="1921" spans="1:3">
      <c r="A1921">
        <v>97.933139999999995</v>
      </c>
      <c r="B1921">
        <v>103.95252000000001</v>
      </c>
      <c r="C1921">
        <v>123.9987</v>
      </c>
    </row>
    <row r="1922" spans="1:3">
      <c r="A1922">
        <v>97.890079999999998</v>
      </c>
      <c r="B1922">
        <v>103.90351</v>
      </c>
      <c r="C1922">
        <v>123.94535999999999</v>
      </c>
    </row>
    <row r="1923" spans="1:3">
      <c r="A1923">
        <v>97.844539999999995</v>
      </c>
      <c r="B1923">
        <v>103.84981999999999</v>
      </c>
      <c r="C1923">
        <v>123.88338</v>
      </c>
    </row>
    <row r="1924" spans="1:3">
      <c r="A1924">
        <v>97.799030000000002</v>
      </c>
      <c r="B1924">
        <v>103.79496</v>
      </c>
      <c r="C1924">
        <v>123.81665</v>
      </c>
    </row>
    <row r="1925" spans="1:3">
      <c r="A1925">
        <v>97.756280000000004</v>
      </c>
      <c r="B1925">
        <v>103.74176</v>
      </c>
      <c r="C1925">
        <v>123.74815</v>
      </c>
    </row>
    <row r="1926" spans="1:3">
      <c r="A1926">
        <v>97.718050000000005</v>
      </c>
      <c r="B1926">
        <v>103.69125</v>
      </c>
      <c r="C1926">
        <v>123.67896</v>
      </c>
    </row>
    <row r="1927" spans="1:3">
      <c r="A1927">
        <v>97.684460000000001</v>
      </c>
      <c r="B1927">
        <v>103.64194000000001</v>
      </c>
      <c r="C1927">
        <v>123.6078</v>
      </c>
    </row>
    <row r="1928" spans="1:3">
      <c r="A1928">
        <v>97.654200000000003</v>
      </c>
      <c r="B1928">
        <v>103.59068000000001</v>
      </c>
      <c r="C1928">
        <v>123.53183</v>
      </c>
    </row>
    <row r="1929" spans="1:3">
      <c r="A1929">
        <v>97.625579999999999</v>
      </c>
      <c r="B1929">
        <v>103.53404999999999</v>
      </c>
      <c r="C1929">
        <v>123.44804999999999</v>
      </c>
    </row>
    <row r="1930" spans="1:3">
      <c r="A1930">
        <v>97.598029999999994</v>
      </c>
      <c r="B1930">
        <v>103.47044</v>
      </c>
      <c r="C1930">
        <v>123.35507</v>
      </c>
    </row>
    <row r="1931" spans="1:3">
      <c r="A1931">
        <v>97.573880000000003</v>
      </c>
      <c r="B1931">
        <v>103.40228999999999</v>
      </c>
      <c r="C1931">
        <v>123.25581</v>
      </c>
    </row>
    <row r="1932" spans="1:3">
      <c r="A1932">
        <v>97.560299999999998</v>
      </c>
      <c r="B1932">
        <v>103.34009</v>
      </c>
      <c r="C1932">
        <v>123.16201</v>
      </c>
    </row>
    <row r="1933" spans="1:3">
      <c r="A1933">
        <v>97.571389999999994</v>
      </c>
      <c r="B1933">
        <v>103.30840000000001</v>
      </c>
      <c r="C1933">
        <v>123.10221</v>
      </c>
    </row>
    <row r="1934" spans="1:3">
      <c r="A1934">
        <v>97.625290000000007</v>
      </c>
      <c r="B1934">
        <v>103.34772</v>
      </c>
      <c r="C1934">
        <v>123.12585</v>
      </c>
    </row>
    <row r="1935" spans="1:3">
      <c r="A1935">
        <v>97.727419999999995</v>
      </c>
      <c r="B1935">
        <v>103.49074</v>
      </c>
      <c r="C1935">
        <v>123.2769</v>
      </c>
    </row>
    <row r="1936" spans="1:3">
      <c r="A1936">
        <v>97.850110000000001</v>
      </c>
      <c r="B1936">
        <v>103.71174999999999</v>
      </c>
      <c r="C1936">
        <v>123.53055999999999</v>
      </c>
    </row>
    <row r="1937" spans="1:3">
      <c r="A1937">
        <v>97.953280000000007</v>
      </c>
      <c r="B1937">
        <v>103.93473</v>
      </c>
      <c r="C1937">
        <v>123.7953</v>
      </c>
    </row>
    <row r="1938" spans="1:3">
      <c r="A1938">
        <v>98.024330000000006</v>
      </c>
      <c r="B1938">
        <v>104.11114999999999</v>
      </c>
      <c r="C1938">
        <v>124.00636</v>
      </c>
    </row>
    <row r="1939" spans="1:3">
      <c r="A1939">
        <v>98.074489999999997</v>
      </c>
      <c r="B1939">
        <v>104.24129000000001</v>
      </c>
      <c r="C1939">
        <v>124.15844</v>
      </c>
    </row>
    <row r="1940" spans="1:3">
      <c r="A1940">
        <v>98.116200000000006</v>
      </c>
      <c r="B1940">
        <v>104.34117000000001</v>
      </c>
      <c r="C1940">
        <v>124.26868</v>
      </c>
    </row>
    <row r="1941" spans="1:3">
      <c r="A1941">
        <v>98.155109999999993</v>
      </c>
      <c r="B1941">
        <v>104.42214</v>
      </c>
      <c r="C1941">
        <v>124.35092</v>
      </c>
    </row>
    <row r="1942" spans="1:3">
      <c r="A1942">
        <v>98.191670000000002</v>
      </c>
      <c r="B1942">
        <v>104.48854</v>
      </c>
      <c r="C1942">
        <v>124.41164000000001</v>
      </c>
    </row>
    <row r="1943" spans="1:3">
      <c r="A1943">
        <v>98.224519999999998</v>
      </c>
      <c r="B1943">
        <v>104.54139000000001</v>
      </c>
      <c r="C1943">
        <v>124.45332000000001</v>
      </c>
    </row>
    <row r="1944" spans="1:3">
      <c r="A1944">
        <v>98.252470000000002</v>
      </c>
      <c r="B1944">
        <v>104.58128000000001</v>
      </c>
      <c r="C1944">
        <v>124.47767</v>
      </c>
    </row>
    <row r="1945" spans="1:3">
      <c r="A1945">
        <v>98.276009999999999</v>
      </c>
      <c r="B1945">
        <v>104.61049</v>
      </c>
      <c r="C1945">
        <v>124.48775999999999</v>
      </c>
    </row>
    <row r="1946" spans="1:3">
      <c r="A1946">
        <v>98.297690000000003</v>
      </c>
      <c r="B1946">
        <v>104.63388999999999</v>
      </c>
      <c r="C1946">
        <v>124.48907</v>
      </c>
    </row>
    <row r="1947" spans="1:3">
      <c r="A1947">
        <v>98.322419999999994</v>
      </c>
      <c r="B1947">
        <v>104.65925</v>
      </c>
      <c r="C1947">
        <v>124.49021999999999</v>
      </c>
    </row>
    <row r="1948" spans="1:3">
      <c r="A1948">
        <v>98.356870000000001</v>
      </c>
      <c r="B1948">
        <v>104.69695</v>
      </c>
      <c r="C1948">
        <v>124.50273</v>
      </c>
    </row>
    <row r="1949" spans="1:3">
      <c r="A1949">
        <v>98.407910000000001</v>
      </c>
      <c r="B1949">
        <v>104.75775</v>
      </c>
      <c r="C1949">
        <v>124.53937000000001</v>
      </c>
    </row>
    <row r="1950" spans="1:3">
      <c r="A1950">
        <v>98.479079999999996</v>
      </c>
      <c r="B1950">
        <v>104.84802000000001</v>
      </c>
      <c r="C1950">
        <v>124.6092</v>
      </c>
    </row>
    <row r="1951" spans="1:3">
      <c r="A1951">
        <v>98.566959999999995</v>
      </c>
      <c r="B1951">
        <v>104.96414</v>
      </c>
      <c r="C1951">
        <v>124.71098000000001</v>
      </c>
    </row>
    <row r="1952" spans="1:3">
      <c r="A1952">
        <v>98.661860000000004</v>
      </c>
      <c r="B1952">
        <v>105.09267</v>
      </c>
      <c r="C1952">
        <v>124.83141000000001</v>
      </c>
    </row>
    <row r="1953" spans="1:3">
      <c r="A1953">
        <v>98.754199999999997</v>
      </c>
      <c r="B1953">
        <v>105.21903</v>
      </c>
      <c r="C1953">
        <v>124.95344</v>
      </c>
    </row>
    <row r="1954" spans="1:3">
      <c r="A1954">
        <v>98.840680000000006</v>
      </c>
      <c r="B1954">
        <v>105.33663</v>
      </c>
      <c r="C1954">
        <v>125.06650999999999</v>
      </c>
    </row>
    <row r="1955" spans="1:3">
      <c r="A1955">
        <v>98.923900000000003</v>
      </c>
      <c r="B1955">
        <v>105.4474</v>
      </c>
      <c r="C1955">
        <v>125.16930000000001</v>
      </c>
    </row>
    <row r="1956" spans="1:3">
      <c r="A1956">
        <v>99.008420000000001</v>
      </c>
      <c r="B1956">
        <v>105.55643000000001</v>
      </c>
      <c r="C1956">
        <v>125.26504</v>
      </c>
    </row>
    <row r="1957" spans="1:3">
      <c r="A1957">
        <v>99.096950000000007</v>
      </c>
      <c r="B1957">
        <v>105.66683</v>
      </c>
      <c r="C1957">
        <v>125.35641</v>
      </c>
    </row>
    <row r="1958" spans="1:3">
      <c r="A1958">
        <v>99.189350000000005</v>
      </c>
      <c r="B1958">
        <v>105.77817</v>
      </c>
      <c r="C1958">
        <v>125.44325000000001</v>
      </c>
    </row>
    <row r="1959" spans="1:3">
      <c r="A1959">
        <v>99.28331</v>
      </c>
      <c r="B1959">
        <v>105.88699</v>
      </c>
      <c r="C1959">
        <v>125.52298</v>
      </c>
    </row>
    <row r="1960" spans="1:3">
      <c r="A1960">
        <v>99.376140000000007</v>
      </c>
      <c r="B1960">
        <v>105.98925</v>
      </c>
      <c r="C1960">
        <v>125.59233</v>
      </c>
    </row>
    <row r="1961" spans="1:3">
      <c r="A1961">
        <v>99.466809999999995</v>
      </c>
      <c r="B1961">
        <v>106.08269</v>
      </c>
      <c r="C1961">
        <v>125.64967</v>
      </c>
    </row>
    <row r="1962" spans="1:3">
      <c r="A1962">
        <v>99.557910000000007</v>
      </c>
      <c r="B1962">
        <v>106.16952999999999</v>
      </c>
      <c r="C1962">
        <v>125.69716</v>
      </c>
    </row>
    <row r="1963" spans="1:3">
      <c r="A1963">
        <v>99.657560000000004</v>
      </c>
      <c r="B1963">
        <v>106.25884000000001</v>
      </c>
      <c r="C1963">
        <v>125.74329</v>
      </c>
    </row>
    <row r="1964" spans="1:3">
      <c r="A1964">
        <v>99.780839999999998</v>
      </c>
      <c r="B1964">
        <v>106.36906</v>
      </c>
      <c r="C1964">
        <v>125.80535999999999</v>
      </c>
    </row>
    <row r="1965" spans="1:3">
      <c r="A1965">
        <v>99.947659999999999</v>
      </c>
      <c r="B1965">
        <v>106.52715999999999</v>
      </c>
      <c r="C1965">
        <v>125.90996</v>
      </c>
    </row>
    <row r="1966" spans="1:3">
      <c r="A1966">
        <v>100.17295</v>
      </c>
      <c r="B1966">
        <v>106.75888</v>
      </c>
      <c r="C1966">
        <v>126.08508</v>
      </c>
    </row>
    <row r="1967" spans="1:3">
      <c r="A1967">
        <v>100.44652000000001</v>
      </c>
      <c r="B1967">
        <v>107.06404000000001</v>
      </c>
      <c r="C1967">
        <v>126.33719000000001</v>
      </c>
    </row>
    <row r="1968" spans="1:3">
      <c r="A1968">
        <v>100.7235</v>
      </c>
      <c r="B1968">
        <v>107.39790000000001</v>
      </c>
      <c r="C1968">
        <v>126.62993</v>
      </c>
    </row>
    <row r="1969" spans="1:3">
      <c r="A1969">
        <v>100.95413000000001</v>
      </c>
      <c r="B1969">
        <v>107.69865</v>
      </c>
      <c r="C1969">
        <v>126.90473</v>
      </c>
    </row>
    <row r="1970" spans="1:3">
      <c r="A1970">
        <v>101.12264</v>
      </c>
      <c r="B1970">
        <v>107.93711</v>
      </c>
      <c r="C1970">
        <v>127.12831</v>
      </c>
    </row>
    <row r="1971" spans="1:3">
      <c r="A1971">
        <v>101.24637</v>
      </c>
      <c r="B1971">
        <v>108.12532</v>
      </c>
      <c r="C1971">
        <v>127.30612000000001</v>
      </c>
    </row>
    <row r="1972" spans="1:3">
      <c r="A1972">
        <v>101.35042</v>
      </c>
      <c r="B1972">
        <v>108.28985</v>
      </c>
      <c r="C1972">
        <v>127.46031000000001</v>
      </c>
    </row>
    <row r="1973" spans="1:3">
      <c r="A1973">
        <v>101.45131000000001</v>
      </c>
      <c r="B1973">
        <v>108.45029</v>
      </c>
      <c r="C1973">
        <v>127.60886000000001</v>
      </c>
    </row>
    <row r="1974" spans="1:3">
      <c r="A1974">
        <v>101.55370000000001</v>
      </c>
      <c r="B1974">
        <v>108.61245</v>
      </c>
      <c r="C1974">
        <v>127.75771</v>
      </c>
    </row>
    <row r="1975" spans="1:3">
      <c r="A1975">
        <v>101.65366</v>
      </c>
      <c r="B1975">
        <v>108.77063</v>
      </c>
      <c r="C1975">
        <v>127.90188999999999</v>
      </c>
    </row>
    <row r="1976" spans="1:3">
      <c r="A1976">
        <v>101.74422</v>
      </c>
      <c r="B1976">
        <v>108.91433000000001</v>
      </c>
      <c r="C1976">
        <v>128.03127000000001</v>
      </c>
    </row>
    <row r="1977" spans="1:3">
      <c r="A1977">
        <v>101.82062000000001</v>
      </c>
      <c r="B1977">
        <v>109.03538</v>
      </c>
      <c r="C1977">
        <v>128.13735</v>
      </c>
    </row>
    <row r="1978" spans="1:3">
      <c r="A1978">
        <v>101.88245999999999</v>
      </c>
      <c r="B1978">
        <v>109.13179</v>
      </c>
      <c r="C1978">
        <v>128.21732</v>
      </c>
    </row>
    <row r="1979" spans="1:3">
      <c r="A1979">
        <v>101.93283</v>
      </c>
      <c r="B1979">
        <v>109.20712</v>
      </c>
      <c r="C1979">
        <v>128.27366000000001</v>
      </c>
    </row>
    <row r="1980" spans="1:3">
      <c r="A1980">
        <v>101.97584999999999</v>
      </c>
      <c r="B1980">
        <v>109.26723</v>
      </c>
      <c r="C1980">
        <v>128.31164999999999</v>
      </c>
    </row>
    <row r="1981" spans="1:3">
      <c r="A1981">
        <v>102.01466000000001</v>
      </c>
      <c r="B1981">
        <v>109.31762999999999</v>
      </c>
      <c r="C1981">
        <v>128.33673999999999</v>
      </c>
    </row>
    <row r="1982" spans="1:3">
      <c r="A1982">
        <v>102.05037</v>
      </c>
      <c r="B1982">
        <v>109.36185999999999</v>
      </c>
      <c r="C1982">
        <v>128.35321999999999</v>
      </c>
    </row>
    <row r="1983" spans="1:3">
      <c r="A1983">
        <v>102.08190999999999</v>
      </c>
      <c r="B1983">
        <v>109.40107999999999</v>
      </c>
      <c r="C1983">
        <v>128.36389</v>
      </c>
    </row>
    <row r="1984" spans="1:3">
      <c r="A1984">
        <v>102.1069</v>
      </c>
      <c r="B1984">
        <v>109.43477</v>
      </c>
      <c r="C1984">
        <v>128.37046000000001</v>
      </c>
    </row>
    <row r="1985" spans="1:3">
      <c r="A1985">
        <v>102.12309</v>
      </c>
      <c r="B1985">
        <v>109.46177</v>
      </c>
      <c r="C1985">
        <v>128.37378000000001</v>
      </c>
    </row>
    <row r="1986" spans="1:3">
      <c r="A1986">
        <v>102.12956</v>
      </c>
      <c r="B1986">
        <v>109.48103</v>
      </c>
      <c r="C1986">
        <v>128.37379000000001</v>
      </c>
    </row>
    <row r="1987" spans="1:3">
      <c r="A1987">
        <v>102.12737</v>
      </c>
      <c r="B1987">
        <v>109.49215</v>
      </c>
      <c r="C1987">
        <v>128.36940999999999</v>
      </c>
    </row>
    <row r="1988" spans="1:3">
      <c r="A1988">
        <v>102.11829</v>
      </c>
      <c r="B1988">
        <v>109.49472</v>
      </c>
      <c r="C1988">
        <v>128.35812999999999</v>
      </c>
    </row>
    <row r="1989" spans="1:3">
      <c r="A1989">
        <v>102.10357999999999</v>
      </c>
      <c r="B1989">
        <v>109.48772</v>
      </c>
      <c r="C1989">
        <v>128.33655999999999</v>
      </c>
    </row>
    <row r="1990" spans="1:3">
      <c r="A1990">
        <v>102.08295</v>
      </c>
      <c r="B1990">
        <v>109.46930999999999</v>
      </c>
      <c r="C1990">
        <v>128.30097000000001</v>
      </c>
    </row>
    <row r="1991" spans="1:3">
      <c r="A1991">
        <v>102.05502</v>
      </c>
      <c r="B1991">
        <v>109.4371</v>
      </c>
      <c r="C1991">
        <v>128.24786</v>
      </c>
    </row>
    <row r="1992" spans="1:3">
      <c r="A1992">
        <v>102.01797000000001</v>
      </c>
      <c r="B1992">
        <v>109.38911</v>
      </c>
      <c r="C1992">
        <v>128.17474000000001</v>
      </c>
    </row>
    <row r="1993" spans="1:3">
      <c r="A1993">
        <v>101.97060999999999</v>
      </c>
      <c r="B1993">
        <v>109.3245</v>
      </c>
      <c r="C1993">
        <v>128.08067</v>
      </c>
    </row>
    <row r="1994" spans="1:3">
      <c r="A1994">
        <v>101.91309</v>
      </c>
      <c r="B1994">
        <v>109.24431</v>
      </c>
      <c r="C1994">
        <v>127.96664</v>
      </c>
    </row>
    <row r="1995" spans="1:3">
      <c r="A1995">
        <v>101.84737</v>
      </c>
      <c r="B1995">
        <v>109.15170000000001</v>
      </c>
      <c r="C1995">
        <v>127.83591</v>
      </c>
    </row>
    <row r="1996" spans="1:3">
      <c r="A1996">
        <v>101.77657000000001</v>
      </c>
      <c r="B1996">
        <v>109.05099</v>
      </c>
      <c r="C1996">
        <v>127.69306</v>
      </c>
    </row>
    <row r="1997" spans="1:3">
      <c r="A1997">
        <v>101.70377999999999</v>
      </c>
      <c r="B1997">
        <v>108.94604</v>
      </c>
      <c r="C1997">
        <v>127.54276</v>
      </c>
    </row>
    <row r="1998" spans="1:3">
      <c r="A1998">
        <v>101.62993</v>
      </c>
      <c r="B1998">
        <v>108.83813000000001</v>
      </c>
      <c r="C1998">
        <v>127.38807</v>
      </c>
    </row>
    <row r="1999" spans="1:3">
      <c r="A1999">
        <v>101.55221</v>
      </c>
      <c r="B1999">
        <v>108.72485</v>
      </c>
      <c r="C1999">
        <v>127.22999</v>
      </c>
    </row>
    <row r="2000" spans="1:3">
      <c r="A2000">
        <v>101.46379</v>
      </c>
      <c r="B2000">
        <v>108.60138000000001</v>
      </c>
      <c r="C2000">
        <v>127.06896999999999</v>
      </c>
    </row>
    <row r="2001" spans="1:3">
      <c r="A2001">
        <v>101.35706</v>
      </c>
      <c r="B2001">
        <v>108.46486</v>
      </c>
      <c r="C2001">
        <v>126.9089</v>
      </c>
    </row>
    <row r="2002" spans="1:3">
      <c r="A2002">
        <v>101.22926</v>
      </c>
      <c r="B2002">
        <v>108.31982000000001</v>
      </c>
      <c r="C2002">
        <v>126.75966</v>
      </c>
    </row>
    <row r="2003" spans="1:3">
      <c r="A2003">
        <v>101.08835999999999</v>
      </c>
      <c r="B2003">
        <v>108.17961</v>
      </c>
      <c r="C2003">
        <v>126.63406999999999</v>
      </c>
    </row>
    <row r="2004" spans="1:3">
      <c r="A2004">
        <v>100.95022</v>
      </c>
      <c r="B2004">
        <v>108.05797</v>
      </c>
      <c r="C2004">
        <v>126.5376</v>
      </c>
    </row>
    <row r="2005" spans="1:3">
      <c r="A2005">
        <v>100.82764</v>
      </c>
      <c r="B2005">
        <v>107.95837</v>
      </c>
      <c r="C2005">
        <v>126.46274</v>
      </c>
    </row>
    <row r="2006" spans="1:3">
      <c r="A2006">
        <v>100.72318</v>
      </c>
      <c r="B2006">
        <v>107.87336999999999</v>
      </c>
      <c r="C2006">
        <v>126.39485000000001</v>
      </c>
    </row>
    <row r="2007" spans="1:3">
      <c r="A2007">
        <v>100.63186</v>
      </c>
      <c r="B2007">
        <v>107.79207</v>
      </c>
      <c r="C2007">
        <v>126.32152000000001</v>
      </c>
    </row>
    <row r="2008" spans="1:3">
      <c r="A2008">
        <v>100.54693</v>
      </c>
      <c r="B2008">
        <v>107.70605</v>
      </c>
      <c r="C2008">
        <v>126.23591999999999</v>
      </c>
    </row>
    <row r="2009" spans="1:3">
      <c r="A2009">
        <v>100.46290999999999</v>
      </c>
      <c r="B2009">
        <v>107.61057</v>
      </c>
      <c r="C2009">
        <v>126.13574</v>
      </c>
    </row>
    <row r="2010" spans="1:3">
      <c r="A2010">
        <v>100.3762</v>
      </c>
      <c r="B2010">
        <v>107.50336</v>
      </c>
      <c r="C2010">
        <v>126.02061</v>
      </c>
    </row>
    <row r="2011" spans="1:3">
      <c r="A2011">
        <v>100.28419</v>
      </c>
      <c r="B2011">
        <v>107.38303999999999</v>
      </c>
      <c r="C2011">
        <v>125.89046</v>
      </c>
    </row>
    <row r="2012" spans="1:3">
      <c r="A2012">
        <v>100.18444</v>
      </c>
      <c r="B2012">
        <v>107.24796000000001</v>
      </c>
      <c r="C2012">
        <v>125.74451999999999</v>
      </c>
    </row>
    <row r="2013" spans="1:3">
      <c r="A2013">
        <v>100.07375999999999</v>
      </c>
      <c r="B2013">
        <v>107.09537</v>
      </c>
      <c r="C2013">
        <v>125.58086</v>
      </c>
    </row>
    <row r="2014" spans="1:3">
      <c r="A2014">
        <v>99.947739999999996</v>
      </c>
      <c r="B2014">
        <v>106.92144</v>
      </c>
      <c r="C2014">
        <v>125.39689</v>
      </c>
    </row>
    <row r="2015" spans="1:3">
      <c r="A2015">
        <v>99.80171</v>
      </c>
      <c r="B2015">
        <v>106.72284999999999</v>
      </c>
      <c r="C2015">
        <v>125.19137000000001</v>
      </c>
    </row>
    <row r="2016" spans="1:3">
      <c r="A2016">
        <v>99.633030000000005</v>
      </c>
      <c r="B2016">
        <v>106.50002000000001</v>
      </c>
      <c r="C2016">
        <v>124.96772</v>
      </c>
    </row>
    <row r="2017" spans="1:3">
      <c r="A2017">
        <v>99.44511</v>
      </c>
      <c r="B2017">
        <v>106.26125</v>
      </c>
      <c r="C2017">
        <v>124.73716</v>
      </c>
    </row>
    <row r="2018" spans="1:3">
      <c r="A2018">
        <v>99.249020000000002</v>
      </c>
      <c r="B2018">
        <v>106.02276999999999</v>
      </c>
      <c r="C2018">
        <v>124.51685999999999</v>
      </c>
    </row>
    <row r="2019" spans="1:3">
      <c r="A2019">
        <v>99.058989999999994</v>
      </c>
      <c r="B2019">
        <v>105.80164000000001</v>
      </c>
      <c r="C2019">
        <v>124.32185</v>
      </c>
    </row>
    <row r="2020" spans="1:3">
      <c r="A2020">
        <v>98.884860000000003</v>
      </c>
      <c r="B2020">
        <v>105.60665</v>
      </c>
      <c r="C2020">
        <v>124.157</v>
      </c>
    </row>
    <row r="2021" spans="1:3">
      <c r="A2021">
        <v>98.727990000000005</v>
      </c>
      <c r="B2021">
        <v>105.43557</v>
      </c>
      <c r="C2021">
        <v>124.01642</v>
      </c>
    </row>
    <row r="2022" spans="1:3">
      <c r="A2022">
        <v>98.583449999999999</v>
      </c>
      <c r="B2022">
        <v>105.27930000000001</v>
      </c>
      <c r="C2022">
        <v>123.88885999999999</v>
      </c>
    </row>
    <row r="2023" spans="1:3">
      <c r="A2023">
        <v>98.444559999999996</v>
      </c>
      <c r="B2023">
        <v>105.12783</v>
      </c>
      <c r="C2023">
        <v>123.76357</v>
      </c>
    </row>
    <row r="2024" spans="1:3">
      <c r="A2024">
        <v>98.306089999999998</v>
      </c>
      <c r="B2024">
        <v>104.97383000000001</v>
      </c>
      <c r="C2024">
        <v>123.63315</v>
      </c>
    </row>
    <row r="2025" spans="1:3">
      <c r="A2025">
        <v>98.165940000000006</v>
      </c>
      <c r="B2025">
        <v>104.81417999999999</v>
      </c>
      <c r="C2025">
        <v>123.49429000000001</v>
      </c>
    </row>
    <row r="2026" spans="1:3">
      <c r="A2026">
        <v>98.024860000000004</v>
      </c>
      <c r="B2026">
        <v>104.64926</v>
      </c>
      <c r="C2026">
        <v>123.34711</v>
      </c>
    </row>
    <row r="2027" spans="1:3">
      <c r="A2027">
        <v>97.885199999999998</v>
      </c>
      <c r="B2027">
        <v>104.4815</v>
      </c>
      <c r="C2027">
        <v>123.19347</v>
      </c>
    </row>
    <row r="2028" spans="1:3">
      <c r="A2028">
        <v>97.749709999999993</v>
      </c>
      <c r="B2028">
        <v>104.31377000000001</v>
      </c>
      <c r="C2028">
        <v>123.03573</v>
      </c>
    </row>
    <row r="2029" spans="1:3">
      <c r="A2029">
        <v>97.620270000000005</v>
      </c>
      <c r="B2029">
        <v>104.14798999999999</v>
      </c>
      <c r="C2029">
        <v>122.87546</v>
      </c>
    </row>
    <row r="2030" spans="1:3">
      <c r="A2030">
        <v>97.497370000000004</v>
      </c>
      <c r="B2030">
        <v>103.98438</v>
      </c>
      <c r="C2030">
        <v>122.71292</v>
      </c>
    </row>
    <row r="2031" spans="1:3">
      <c r="A2031">
        <v>97.379959999999997</v>
      </c>
      <c r="B2031">
        <v>103.82125000000001</v>
      </c>
      <c r="C2031">
        <v>122.54682</v>
      </c>
    </row>
    <row r="2032" spans="1:3">
      <c r="A2032">
        <v>97.265410000000003</v>
      </c>
      <c r="B2032">
        <v>103.65477</v>
      </c>
      <c r="C2032">
        <v>122.37402</v>
      </c>
    </row>
    <row r="2033" spans="1:3">
      <c r="A2033">
        <v>97.149289999999993</v>
      </c>
      <c r="B2033">
        <v>103.47852</v>
      </c>
      <c r="C2033">
        <v>122.18913999999999</v>
      </c>
    </row>
    <row r="2034" spans="1:3">
      <c r="A2034">
        <v>97.024249999999995</v>
      </c>
      <c r="B2034">
        <v>103.28178</v>
      </c>
      <c r="C2034">
        <v>121.98285</v>
      </c>
    </row>
    <row r="2035" spans="1:3">
      <c r="A2035">
        <v>96.877120000000005</v>
      </c>
      <c r="B2035">
        <v>103.0461</v>
      </c>
      <c r="C2035">
        <v>121.73898</v>
      </c>
    </row>
    <row r="2036" spans="1:3">
      <c r="A2036">
        <v>96.682329999999993</v>
      </c>
      <c r="B2036">
        <v>102.73911</v>
      </c>
      <c r="C2036">
        <v>121.42983</v>
      </c>
    </row>
    <row r="2037" spans="1:3">
      <c r="A2037">
        <v>96.396699999999996</v>
      </c>
      <c r="B2037">
        <v>102.31543000000001</v>
      </c>
      <c r="C2037">
        <v>121.01976999999999</v>
      </c>
    </row>
    <row r="2038" spans="1:3">
      <c r="A2038">
        <v>95.984440000000006</v>
      </c>
      <c r="B2038">
        <v>101.76245</v>
      </c>
      <c r="C2038">
        <v>120.50941</v>
      </c>
    </row>
    <row r="2039" spans="1:3">
      <c r="A2039">
        <v>95.507530000000003</v>
      </c>
      <c r="B2039">
        <v>101.20066</v>
      </c>
      <c r="C2039">
        <v>120.0183</v>
      </c>
    </row>
    <row r="2040" spans="1:3">
      <c r="A2040">
        <v>95.118229999999997</v>
      </c>
      <c r="B2040">
        <v>100.81032</v>
      </c>
      <c r="C2040">
        <v>119.69826999999999</v>
      </c>
    </row>
    <row r="2041" spans="1:3">
      <c r="A2041">
        <v>94.866759999999999</v>
      </c>
      <c r="B2041">
        <v>100.59827</v>
      </c>
      <c r="C2041">
        <v>119.53522</v>
      </c>
    </row>
    <row r="2042" spans="1:3">
      <c r="A2042">
        <v>94.694929999999999</v>
      </c>
      <c r="B2042">
        <v>100.46326000000001</v>
      </c>
      <c r="C2042">
        <v>119.43133</v>
      </c>
    </row>
    <row r="2043" spans="1:3">
      <c r="A2043">
        <v>94.549160000000001</v>
      </c>
      <c r="B2043">
        <v>100.33936</v>
      </c>
      <c r="C2043">
        <v>119.33013</v>
      </c>
    </row>
    <row r="2044" spans="1:3">
      <c r="A2044">
        <v>94.405519999999996</v>
      </c>
      <c r="B2044">
        <v>100.20457</v>
      </c>
      <c r="C2044">
        <v>119.21541999999999</v>
      </c>
    </row>
    <row r="2045" spans="1:3">
      <c r="A2045">
        <v>94.255830000000003</v>
      </c>
      <c r="B2045">
        <v>100.05449</v>
      </c>
      <c r="C2045">
        <v>119.0857</v>
      </c>
    </row>
    <row r="2046" spans="1:3">
      <c r="A2046">
        <v>94.097120000000004</v>
      </c>
      <c r="B2046">
        <v>99.888869999999997</v>
      </c>
      <c r="C2046">
        <v>118.94215</v>
      </c>
    </row>
    <row r="2047" spans="1:3">
      <c r="A2047">
        <v>93.928280000000001</v>
      </c>
      <c r="B2047">
        <v>99.707620000000006</v>
      </c>
      <c r="C2047">
        <v>118.78536</v>
      </c>
    </row>
    <row r="2048" spans="1:3">
      <c r="A2048">
        <v>93.749459999999999</v>
      </c>
      <c r="B2048">
        <v>99.511189999999999</v>
      </c>
      <c r="C2048">
        <v>118.61555</v>
      </c>
    </row>
    <row r="2049" spans="1:3">
      <c r="A2049">
        <v>93.562889999999996</v>
      </c>
      <c r="B2049">
        <v>99.30171</v>
      </c>
      <c r="C2049">
        <v>118.43371</v>
      </c>
    </row>
    <row r="2050" spans="1:3">
      <c r="A2050">
        <v>93.372969999999995</v>
      </c>
      <c r="B2050">
        <v>99.083690000000004</v>
      </c>
      <c r="C2050">
        <v>118.24232000000001</v>
      </c>
    </row>
    <row r="2051" spans="1:3">
      <c r="A2051">
        <v>93.185400000000001</v>
      </c>
      <c r="B2051">
        <v>98.863159999999993</v>
      </c>
      <c r="C2051">
        <v>118.04499</v>
      </c>
    </row>
    <row r="2052" spans="1:3">
      <c r="A2052">
        <v>93.005309999999994</v>
      </c>
      <c r="B2052">
        <v>98.645740000000004</v>
      </c>
      <c r="C2052">
        <v>117.84522</v>
      </c>
    </row>
    <row r="2053" spans="1:3">
      <c r="A2053">
        <v>92.835750000000004</v>
      </c>
      <c r="B2053">
        <v>98.435010000000005</v>
      </c>
      <c r="C2053">
        <v>117.64545</v>
      </c>
    </row>
    <row r="2054" spans="1:3">
      <c r="A2054">
        <v>92.676640000000006</v>
      </c>
      <c r="B2054">
        <v>98.231300000000005</v>
      </c>
      <c r="C2054">
        <v>117.44633</v>
      </c>
    </row>
    <row r="2055" spans="1:3">
      <c r="A2055">
        <v>92.524479999999997</v>
      </c>
      <c r="B2055">
        <v>98.031959999999998</v>
      </c>
      <c r="C2055">
        <v>117.24760000000001</v>
      </c>
    </row>
    <row r="2056" spans="1:3">
      <c r="A2056">
        <v>92.373059999999995</v>
      </c>
      <c r="B2056">
        <v>97.832759999999993</v>
      </c>
      <c r="C2056">
        <v>117.04961</v>
      </c>
    </row>
    <row r="2057" spans="1:3">
      <c r="A2057">
        <v>92.215950000000007</v>
      </c>
      <c r="B2057">
        <v>97.631259999999997</v>
      </c>
      <c r="C2057">
        <v>116.85641</v>
      </c>
    </row>
    <row r="2058" spans="1:3">
      <c r="A2058">
        <v>92.051860000000005</v>
      </c>
      <c r="B2058">
        <v>97.431830000000005</v>
      </c>
      <c r="C2058">
        <v>116.678</v>
      </c>
    </row>
    <row r="2059" spans="1:3">
      <c r="A2059">
        <v>91.889629999999997</v>
      </c>
      <c r="B2059">
        <v>97.247600000000006</v>
      </c>
      <c r="C2059">
        <v>116.52726</v>
      </c>
    </row>
    <row r="2060" spans="1:3">
      <c r="A2060">
        <v>91.745230000000006</v>
      </c>
      <c r="B2060">
        <v>97.093410000000006</v>
      </c>
      <c r="C2060">
        <v>116.41061000000001</v>
      </c>
    </row>
    <row r="2061" spans="1:3">
      <c r="A2061">
        <v>91.630719999999997</v>
      </c>
      <c r="B2061">
        <v>96.974270000000004</v>
      </c>
      <c r="C2061">
        <v>116.32147999999999</v>
      </c>
    </row>
    <row r="2062" spans="1:3">
      <c r="A2062">
        <v>91.546530000000004</v>
      </c>
      <c r="B2062">
        <v>96.882320000000007</v>
      </c>
      <c r="C2062">
        <v>116.24493</v>
      </c>
    </row>
    <row r="2063" spans="1:3">
      <c r="A2063">
        <v>91.484710000000007</v>
      </c>
      <c r="B2063">
        <v>96.803979999999996</v>
      </c>
      <c r="C2063">
        <v>116.16685</v>
      </c>
    </row>
    <row r="2064" spans="1:3">
      <c r="A2064">
        <v>91.435010000000005</v>
      </c>
      <c r="B2064">
        <v>96.726860000000002</v>
      </c>
      <c r="C2064">
        <v>116.07846000000001</v>
      </c>
    </row>
    <row r="2065" spans="1:3">
      <c r="A2065">
        <v>91.388720000000006</v>
      </c>
      <c r="B2065">
        <v>96.643000000000001</v>
      </c>
      <c r="C2065">
        <v>115.97734</v>
      </c>
    </row>
    <row r="2066" spans="1:3">
      <c r="A2066">
        <v>91.339820000000003</v>
      </c>
      <c r="B2066">
        <v>96.55104</v>
      </c>
      <c r="C2066">
        <v>115.86864</v>
      </c>
    </row>
    <row r="2067" spans="1:3">
      <c r="A2067">
        <v>91.286379999999994</v>
      </c>
      <c r="B2067">
        <v>96.459630000000004</v>
      </c>
      <c r="C2067">
        <v>115.76821</v>
      </c>
    </row>
    <row r="2068" spans="1:3">
      <c r="A2068">
        <v>91.231949999999998</v>
      </c>
      <c r="B2068">
        <v>96.388779999999997</v>
      </c>
      <c r="C2068">
        <v>115.70090999999999</v>
      </c>
    </row>
    <row r="2069" spans="1:3">
      <c r="A2069">
        <v>91.183909999999997</v>
      </c>
      <c r="B2069">
        <v>96.35736</v>
      </c>
      <c r="C2069">
        <v>115.68257</v>
      </c>
    </row>
    <row r="2070" spans="1:3">
      <c r="A2070">
        <v>91.145110000000003</v>
      </c>
      <c r="B2070">
        <v>96.359830000000002</v>
      </c>
      <c r="C2070">
        <v>115.69617</v>
      </c>
    </row>
    <row r="2071" spans="1:3">
      <c r="A2071">
        <v>91.109229999999997</v>
      </c>
      <c r="B2071">
        <v>96.367400000000004</v>
      </c>
      <c r="C2071">
        <v>115.70399999999999</v>
      </c>
    </row>
    <row r="2072" spans="1:3">
      <c r="A2072">
        <v>91.067260000000005</v>
      </c>
      <c r="B2072">
        <v>96.355339999999998</v>
      </c>
      <c r="C2072">
        <v>115.68134000000001</v>
      </c>
    </row>
    <row r="2073" spans="1:3">
      <c r="A2073">
        <v>91.014319999999998</v>
      </c>
      <c r="B2073">
        <v>96.315899999999999</v>
      </c>
      <c r="C2073">
        <v>115.62578000000001</v>
      </c>
    </row>
    <row r="2074" spans="1:3">
      <c r="A2074">
        <v>90.950400000000002</v>
      </c>
      <c r="B2074">
        <v>96.253200000000007</v>
      </c>
      <c r="C2074">
        <v>115.54687</v>
      </c>
    </row>
    <row r="2075" spans="1:3">
      <c r="A2075">
        <v>90.879059999999996</v>
      </c>
      <c r="B2075">
        <v>96.176379999999995</v>
      </c>
      <c r="C2075">
        <v>115.45786</v>
      </c>
    </row>
    <row r="2076" spans="1:3">
      <c r="A2076">
        <v>90.805999999999997</v>
      </c>
      <c r="B2076">
        <v>96.096170000000001</v>
      </c>
      <c r="C2076">
        <v>115.37224999999999</v>
      </c>
    </row>
    <row r="2077" spans="1:3">
      <c r="A2077">
        <v>90.737319999999997</v>
      </c>
      <c r="B2077">
        <v>96.022350000000003</v>
      </c>
      <c r="C2077">
        <v>115.30122</v>
      </c>
    </row>
    <row r="2078" spans="1:3">
      <c r="A2078">
        <v>90.676860000000005</v>
      </c>
      <c r="B2078">
        <v>95.96069</v>
      </c>
      <c r="C2078">
        <v>115.25068</v>
      </c>
    </row>
    <row r="2079" spans="1:3">
      <c r="A2079">
        <v>90.623919999999998</v>
      </c>
      <c r="B2079">
        <v>95.910480000000007</v>
      </c>
      <c r="C2079">
        <v>115.21863999999999</v>
      </c>
    </row>
    <row r="2080" spans="1:3">
      <c r="A2080">
        <v>90.573840000000004</v>
      </c>
      <c r="B2080">
        <v>95.865809999999996</v>
      </c>
      <c r="C2080">
        <v>115.19683000000001</v>
      </c>
    </row>
    <row r="2081" spans="1:3">
      <c r="A2081">
        <v>90.521789999999996</v>
      </c>
      <c r="B2081">
        <v>95.820160000000001</v>
      </c>
      <c r="C2081">
        <v>115.17597000000001</v>
      </c>
    </row>
    <row r="2082" spans="1:3">
      <c r="A2082">
        <v>90.466200000000001</v>
      </c>
      <c r="B2082">
        <v>95.770830000000004</v>
      </c>
      <c r="C2082">
        <v>115.15035</v>
      </c>
    </row>
    <row r="2083" spans="1:3">
      <c r="A2083">
        <v>90.409450000000007</v>
      </c>
      <c r="B2083">
        <v>95.719380000000001</v>
      </c>
      <c r="C2083">
        <v>115.11863</v>
      </c>
    </row>
    <row r="2084" spans="1:3">
      <c r="A2084">
        <v>90.355630000000005</v>
      </c>
      <c r="B2084">
        <v>95.668980000000005</v>
      </c>
      <c r="C2084">
        <v>115.08144</v>
      </c>
    </row>
    <row r="2085" spans="1:3">
      <c r="A2085">
        <v>90.307789999999997</v>
      </c>
      <c r="B2085">
        <v>95.621409999999997</v>
      </c>
      <c r="C2085">
        <v>115.03888000000001</v>
      </c>
    </row>
    <row r="2086" spans="1:3">
      <c r="A2086">
        <v>90.266289999999998</v>
      </c>
      <c r="B2086">
        <v>95.575789999999998</v>
      </c>
      <c r="C2086">
        <v>114.98939</v>
      </c>
    </row>
    <row r="2087" spans="1:3">
      <c r="A2087">
        <v>90.229050000000001</v>
      </c>
      <c r="B2087">
        <v>95.528919999999999</v>
      </c>
      <c r="C2087">
        <v>114.93031000000001</v>
      </c>
    </row>
    <row r="2088" spans="1:3">
      <c r="A2088">
        <v>90.192629999999994</v>
      </c>
      <c r="B2088">
        <v>95.476960000000005</v>
      </c>
      <c r="C2088">
        <v>114.85930999999999</v>
      </c>
    </row>
    <row r="2089" spans="1:3">
      <c r="A2089">
        <v>90.154110000000003</v>
      </c>
      <c r="B2089">
        <v>95.417869999999994</v>
      </c>
      <c r="C2089">
        <v>114.77652999999999</v>
      </c>
    </row>
    <row r="2090" spans="1:3">
      <c r="A2090">
        <v>90.113429999999994</v>
      </c>
      <c r="B2090">
        <v>95.354439999999997</v>
      </c>
      <c r="C2090">
        <v>114.6876</v>
      </c>
    </row>
    <row r="2091" spans="1:3">
      <c r="A2091">
        <v>90.07593</v>
      </c>
      <c r="B2091">
        <v>95.297709999999995</v>
      </c>
      <c r="C2091">
        <v>114.60702999999999</v>
      </c>
    </row>
    <row r="2092" spans="1:3">
      <c r="A2092">
        <v>90.053269999999998</v>
      </c>
      <c r="B2092">
        <v>95.267560000000003</v>
      </c>
      <c r="C2092">
        <v>114.55835</v>
      </c>
    </row>
    <row r="2093" spans="1:3">
      <c r="A2093">
        <v>90.058070000000001</v>
      </c>
      <c r="B2093">
        <v>95.28313</v>
      </c>
      <c r="C2093">
        <v>114.56301999999999</v>
      </c>
    </row>
    <row r="2094" spans="1:3">
      <c r="A2094">
        <v>90.090630000000004</v>
      </c>
      <c r="B2094">
        <v>95.342029999999994</v>
      </c>
      <c r="C2094">
        <v>114.61729</v>
      </c>
    </row>
    <row r="2095" spans="1:3">
      <c r="A2095">
        <v>90.132930000000002</v>
      </c>
      <c r="B2095">
        <v>95.41319</v>
      </c>
      <c r="C2095">
        <v>114.68541999999999</v>
      </c>
    </row>
    <row r="2096" spans="1:3">
      <c r="A2096">
        <v>90.162769999999995</v>
      </c>
      <c r="B2096">
        <v>95.461420000000004</v>
      </c>
      <c r="C2096">
        <v>114.72794</v>
      </c>
    </row>
    <row r="2097" spans="1:3">
      <c r="A2097">
        <v>90.169719999999998</v>
      </c>
      <c r="B2097">
        <v>95.471369999999993</v>
      </c>
      <c r="C2097">
        <v>114.7281</v>
      </c>
    </row>
    <row r="2098" spans="1:3">
      <c r="A2098">
        <v>90.155820000000006</v>
      </c>
      <c r="B2098">
        <v>95.44708</v>
      </c>
      <c r="C2098">
        <v>114.69020999999999</v>
      </c>
    </row>
    <row r="2099" spans="1:3">
      <c r="A2099">
        <v>90.129329999999996</v>
      </c>
      <c r="B2099">
        <v>95.400869999999998</v>
      </c>
      <c r="C2099">
        <v>114.62692</v>
      </c>
    </row>
    <row r="2100" spans="1:3">
      <c r="A2100">
        <v>90.099909999999994</v>
      </c>
      <c r="B2100">
        <v>95.346059999999994</v>
      </c>
      <c r="C2100">
        <v>114.55109</v>
      </c>
    </row>
    <row r="2101" spans="1:3">
      <c r="A2101">
        <v>90.076980000000006</v>
      </c>
      <c r="B2101">
        <v>95.294359999999998</v>
      </c>
      <c r="C2101">
        <v>114.47283</v>
      </c>
    </row>
    <row r="2102" spans="1:3">
      <c r="A2102">
        <v>90.069019999999995</v>
      </c>
      <c r="B2102">
        <v>95.254999999999995</v>
      </c>
      <c r="C2102">
        <v>114.39879999999999</v>
      </c>
    </row>
    <row r="2103" spans="1:3">
      <c r="A2103">
        <v>90.082880000000003</v>
      </c>
      <c r="B2103">
        <v>95.233829999999998</v>
      </c>
      <c r="C2103">
        <v>114.33144</v>
      </c>
    </row>
    <row r="2104" spans="1:3">
      <c r="A2104">
        <v>90.122950000000003</v>
      </c>
      <c r="B2104">
        <v>95.232150000000004</v>
      </c>
      <c r="C2104">
        <v>114.26859</v>
      </c>
    </row>
    <row r="2105" spans="1:3">
      <c r="A2105">
        <v>90.190489999999997</v>
      </c>
      <c r="B2105">
        <v>95.247150000000005</v>
      </c>
      <c r="C2105">
        <v>114.20617</v>
      </c>
    </row>
    <row r="2106" spans="1:3">
      <c r="A2106">
        <v>90.284599999999998</v>
      </c>
      <c r="B2106">
        <v>95.277730000000005</v>
      </c>
      <c r="C2106">
        <v>114.14932</v>
      </c>
    </row>
    <row r="2107" spans="1:3">
      <c r="A2107">
        <v>90.405249999999995</v>
      </c>
      <c r="B2107">
        <v>95.339060000000003</v>
      </c>
      <c r="C2107">
        <v>114.13377</v>
      </c>
    </row>
    <row r="2108" spans="1:3">
      <c r="A2108">
        <v>90.552080000000004</v>
      </c>
      <c r="B2108">
        <v>95.464839999999995</v>
      </c>
      <c r="C2108">
        <v>114.22</v>
      </c>
    </row>
    <row r="2109" spans="1:3">
      <c r="A2109">
        <v>90.713840000000005</v>
      </c>
      <c r="B2109">
        <v>95.662790000000001</v>
      </c>
      <c r="C2109">
        <v>114.41606</v>
      </c>
    </row>
    <row r="2110" spans="1:3">
      <c r="A2110">
        <v>90.86739</v>
      </c>
      <c r="B2110">
        <v>95.887020000000007</v>
      </c>
      <c r="C2110">
        <v>114.64660000000001</v>
      </c>
    </row>
    <row r="2111" spans="1:3">
      <c r="A2111">
        <v>90.9953</v>
      </c>
      <c r="B2111">
        <v>96.088489999999993</v>
      </c>
      <c r="C2111">
        <v>114.84143</v>
      </c>
    </row>
    <row r="2112" spans="1:3">
      <c r="A2112">
        <v>91.094610000000003</v>
      </c>
      <c r="B2112">
        <v>96.252080000000007</v>
      </c>
      <c r="C2112">
        <v>114.98432</v>
      </c>
    </row>
    <row r="2113" spans="1:3">
      <c r="A2113">
        <v>91.175160000000005</v>
      </c>
      <c r="B2113">
        <v>96.390739999999994</v>
      </c>
      <c r="C2113">
        <v>115.09623999999999</v>
      </c>
    </row>
    <row r="2114" spans="1:3">
      <c r="A2114">
        <v>91.255260000000007</v>
      </c>
      <c r="B2114">
        <v>96.531260000000003</v>
      </c>
      <c r="C2114">
        <v>115.21245999999999</v>
      </c>
    </row>
    <row r="2115" spans="1:3">
      <c r="A2115">
        <v>91.355230000000006</v>
      </c>
      <c r="B2115">
        <v>96.70035</v>
      </c>
      <c r="C2115">
        <v>115.3651</v>
      </c>
    </row>
    <row r="2116" spans="1:3">
      <c r="A2116">
        <v>91.486149999999995</v>
      </c>
      <c r="B2116">
        <v>96.908640000000005</v>
      </c>
      <c r="C2116">
        <v>115.56583999999999</v>
      </c>
    </row>
    <row r="2117" spans="1:3">
      <c r="A2117">
        <v>91.641760000000005</v>
      </c>
      <c r="B2117">
        <v>97.141829999999999</v>
      </c>
      <c r="C2117">
        <v>115.79707000000001</v>
      </c>
    </row>
    <row r="2118" spans="1:3">
      <c r="A2118">
        <v>91.802160000000001</v>
      </c>
      <c r="B2118">
        <v>97.369330000000005</v>
      </c>
      <c r="C2118">
        <v>116.02301</v>
      </c>
    </row>
    <row r="2119" spans="1:3">
      <c r="A2119">
        <v>91.946960000000004</v>
      </c>
      <c r="B2119">
        <v>97.563599999999994</v>
      </c>
      <c r="C2119">
        <v>116.21217</v>
      </c>
    </row>
    <row r="2120" spans="1:3">
      <c r="A2120">
        <v>92.065700000000007</v>
      </c>
      <c r="B2120">
        <v>97.71284</v>
      </c>
      <c r="C2120">
        <v>116.3511</v>
      </c>
    </row>
    <row r="2121" spans="1:3">
      <c r="A2121">
        <v>92.159710000000004</v>
      </c>
      <c r="B2121">
        <v>97.821470000000005</v>
      </c>
      <c r="C2121">
        <v>116.44421</v>
      </c>
    </row>
    <row r="2122" spans="1:3">
      <c r="A2122">
        <v>92.239419999999996</v>
      </c>
      <c r="B2122">
        <v>97.90522</v>
      </c>
      <c r="C2122">
        <v>116.50756</v>
      </c>
    </row>
    <row r="2123" spans="1:3">
      <c r="A2123">
        <v>92.321460000000002</v>
      </c>
      <c r="B2123">
        <v>97.986609999999999</v>
      </c>
      <c r="C2123">
        <v>116.56389</v>
      </c>
    </row>
    <row r="2124" spans="1:3">
      <c r="A2124">
        <v>92.426079999999999</v>
      </c>
      <c r="B2124">
        <v>98.092160000000007</v>
      </c>
      <c r="C2124">
        <v>116.63925</v>
      </c>
    </row>
    <row r="2125" spans="1:3">
      <c r="A2125">
        <v>92.573449999999994</v>
      </c>
      <c r="B2125">
        <v>98.247889999999998</v>
      </c>
      <c r="C2125">
        <v>116.75905</v>
      </c>
    </row>
    <row r="2126" spans="1:3">
      <c r="A2126">
        <v>92.775379999999998</v>
      </c>
      <c r="B2126">
        <v>98.469769999999997</v>
      </c>
      <c r="C2126">
        <v>116.93906</v>
      </c>
    </row>
    <row r="2127" spans="1:3">
      <c r="A2127">
        <v>93.025120000000001</v>
      </c>
      <c r="B2127">
        <v>98.750969999999995</v>
      </c>
      <c r="C2127">
        <v>117.17386999999999</v>
      </c>
    </row>
    <row r="2128" spans="1:3">
      <c r="A2128">
        <v>93.294349999999994</v>
      </c>
      <c r="B2128">
        <v>99.057950000000005</v>
      </c>
      <c r="C2128">
        <v>117.43286999999999</v>
      </c>
    </row>
    <row r="2129" spans="1:3">
      <c r="A2129">
        <v>93.547060000000002</v>
      </c>
      <c r="B2129">
        <v>99.346559999999997</v>
      </c>
      <c r="C2129">
        <v>117.67509</v>
      </c>
    </row>
    <row r="2130" spans="1:3">
      <c r="A2130">
        <v>93.760990000000007</v>
      </c>
      <c r="B2130">
        <v>99.588229999999996</v>
      </c>
      <c r="C2130">
        <v>117.87351</v>
      </c>
    </row>
    <row r="2131" spans="1:3">
      <c r="A2131">
        <v>93.937200000000004</v>
      </c>
      <c r="B2131">
        <v>99.782409999999999</v>
      </c>
      <c r="C2131">
        <v>118.02658</v>
      </c>
    </row>
    <row r="2132" spans="1:3">
      <c r="A2132">
        <v>94.093990000000005</v>
      </c>
      <c r="B2132">
        <v>99.949659999999994</v>
      </c>
      <c r="C2132">
        <v>118.15223</v>
      </c>
    </row>
    <row r="2133" spans="1:3">
      <c r="A2133">
        <v>94.255529999999993</v>
      </c>
      <c r="B2133">
        <v>100.11819</v>
      </c>
      <c r="C2133">
        <v>118.27549999999999</v>
      </c>
    </row>
    <row r="2134" spans="1:3">
      <c r="A2134">
        <v>94.442899999999995</v>
      </c>
      <c r="B2134">
        <v>100.31314999999999</v>
      </c>
      <c r="C2134">
        <v>118.41887</v>
      </c>
    </row>
    <row r="2135" spans="1:3">
      <c r="A2135">
        <v>94.667330000000007</v>
      </c>
      <c r="B2135">
        <v>100.54882000000001</v>
      </c>
      <c r="C2135">
        <v>118.59533</v>
      </c>
    </row>
    <row r="2136" spans="1:3">
      <c r="A2136">
        <v>94.925139999999999</v>
      </c>
      <c r="B2136">
        <v>100.82252</v>
      </c>
      <c r="C2136">
        <v>118.80324</v>
      </c>
    </row>
    <row r="2137" spans="1:3">
      <c r="A2137">
        <v>95.196560000000005</v>
      </c>
      <c r="B2137">
        <v>101.11306999999999</v>
      </c>
      <c r="C2137">
        <v>119.02509000000001</v>
      </c>
    </row>
    <row r="2138" spans="1:3">
      <c r="A2138">
        <v>95.453580000000002</v>
      </c>
      <c r="B2138">
        <v>101.38905</v>
      </c>
      <c r="C2138">
        <v>119.23435000000001</v>
      </c>
    </row>
    <row r="2139" spans="1:3">
      <c r="A2139">
        <v>95.673900000000003</v>
      </c>
      <c r="B2139">
        <v>101.62432</v>
      </c>
      <c r="C2139">
        <v>119.40857</v>
      </c>
    </row>
    <row r="2140" spans="1:3">
      <c r="A2140">
        <v>95.851020000000005</v>
      </c>
      <c r="B2140">
        <v>101.80968</v>
      </c>
      <c r="C2140">
        <v>119.53921</v>
      </c>
    </row>
    <row r="2141" spans="1:3">
      <c r="A2141">
        <v>95.993700000000004</v>
      </c>
      <c r="B2141">
        <v>101.95278999999999</v>
      </c>
      <c r="C2141">
        <v>119.63196000000001</v>
      </c>
    </row>
    <row r="2142" spans="1:3">
      <c r="A2142">
        <v>96.120980000000003</v>
      </c>
      <c r="B2142">
        <v>102.07326999999999</v>
      </c>
      <c r="C2142">
        <v>119.70312</v>
      </c>
    </row>
    <row r="2143" spans="1:3">
      <c r="A2143">
        <v>96.264430000000004</v>
      </c>
      <c r="B2143">
        <v>102.20625</v>
      </c>
      <c r="C2143">
        <v>119.78501</v>
      </c>
    </row>
    <row r="2144" spans="1:3">
      <c r="A2144">
        <v>96.486999999999995</v>
      </c>
      <c r="B2144">
        <v>102.42758000000001</v>
      </c>
      <c r="C2144">
        <v>119.95323</v>
      </c>
    </row>
    <row r="2145" spans="1:3">
      <c r="A2145">
        <v>96.909840000000003</v>
      </c>
      <c r="B2145">
        <v>102.89336</v>
      </c>
      <c r="C2145">
        <v>120.37054000000001</v>
      </c>
    </row>
    <row r="2146" spans="1:3">
      <c r="A2146">
        <v>97.631159999999994</v>
      </c>
      <c r="B2146">
        <v>103.74908000000001</v>
      </c>
      <c r="C2146">
        <v>121.19765</v>
      </c>
    </row>
    <row r="2147" spans="1:3">
      <c r="A2147">
        <v>98.448459999999997</v>
      </c>
      <c r="B2147">
        <v>104.76463</v>
      </c>
      <c r="C2147">
        <v>122.2077</v>
      </c>
    </row>
    <row r="2148" spans="1:3">
      <c r="A2148">
        <v>99.019540000000006</v>
      </c>
      <c r="B2148">
        <v>105.49413</v>
      </c>
      <c r="C2148">
        <v>122.93216</v>
      </c>
    </row>
    <row r="2149" spans="1:3">
      <c r="A2149">
        <v>99.324359999999999</v>
      </c>
      <c r="B2149">
        <v>105.88437999999999</v>
      </c>
      <c r="C2149">
        <v>123.30362</v>
      </c>
    </row>
    <row r="2150" spans="1:3">
      <c r="A2150">
        <v>99.494609999999994</v>
      </c>
      <c r="B2150">
        <v>106.09388</v>
      </c>
      <c r="C2150">
        <v>123.48341000000001</v>
      </c>
    </row>
    <row r="2151" spans="1:3">
      <c r="A2151">
        <v>99.614109999999997</v>
      </c>
      <c r="B2151">
        <v>106.23117000000001</v>
      </c>
      <c r="C2151">
        <v>123.58571999999999</v>
      </c>
    </row>
    <row r="2152" spans="1:3">
      <c r="A2152">
        <v>99.718239999999994</v>
      </c>
      <c r="B2152">
        <v>106.34444000000001</v>
      </c>
      <c r="C2152">
        <v>123.66203</v>
      </c>
    </row>
    <row r="2153" spans="1:3">
      <c r="A2153">
        <v>99.823689999999999</v>
      </c>
      <c r="B2153">
        <v>106.45686000000001</v>
      </c>
      <c r="C2153">
        <v>123.73687</v>
      </c>
    </row>
    <row r="2154" spans="1:3">
      <c r="A2154">
        <v>99.943290000000005</v>
      </c>
      <c r="B2154">
        <v>106.58546</v>
      </c>
      <c r="C2154">
        <v>123.82736</v>
      </c>
    </row>
    <row r="2155" spans="1:3">
      <c r="A2155">
        <v>100.09059999999999</v>
      </c>
      <c r="B2155">
        <v>106.74724000000001</v>
      </c>
      <c r="C2155">
        <v>123.94996999999999</v>
      </c>
    </row>
    <row r="2156" spans="1:3">
      <c r="A2156">
        <v>100.27807</v>
      </c>
      <c r="B2156">
        <v>106.95744000000001</v>
      </c>
      <c r="C2156">
        <v>124.11919</v>
      </c>
    </row>
    <row r="2157" spans="1:3">
      <c r="A2157">
        <v>100.51125999999999</v>
      </c>
      <c r="B2157">
        <v>107.22269</v>
      </c>
      <c r="C2157">
        <v>124.34128</v>
      </c>
    </row>
    <row r="2158" spans="1:3">
      <c r="A2158">
        <v>100.78175</v>
      </c>
      <c r="B2158">
        <v>107.53254</v>
      </c>
      <c r="C2158">
        <v>124.60638</v>
      </c>
    </row>
    <row r="2159" spans="1:3">
      <c r="A2159">
        <v>101.06612</v>
      </c>
      <c r="B2159">
        <v>107.8583</v>
      </c>
      <c r="C2159">
        <v>124.88722</v>
      </c>
    </row>
    <row r="2160" spans="1:3">
      <c r="A2160">
        <v>101.3349</v>
      </c>
      <c r="B2160">
        <v>108.1641</v>
      </c>
      <c r="C2160">
        <v>125.14954</v>
      </c>
    </row>
    <row r="2161" spans="1:3">
      <c r="A2161">
        <v>101.56704999999999</v>
      </c>
      <c r="B2161">
        <v>108.42408</v>
      </c>
      <c r="C2161">
        <v>125.36833</v>
      </c>
    </row>
    <row r="2162" spans="1:3">
      <c r="A2162">
        <v>101.75842</v>
      </c>
      <c r="B2162">
        <v>108.63290000000001</v>
      </c>
      <c r="C2162">
        <v>125.53780999999999</v>
      </c>
    </row>
    <row r="2163" spans="1:3">
      <c r="A2163">
        <v>101.92077999999999</v>
      </c>
      <c r="B2163">
        <v>108.80435</v>
      </c>
      <c r="C2163">
        <v>125.67041999999999</v>
      </c>
    </row>
    <row r="2164" spans="1:3">
      <c r="A2164">
        <v>102.07594</v>
      </c>
      <c r="B2164">
        <v>108.96469</v>
      </c>
      <c r="C2164">
        <v>125.79076999999999</v>
      </c>
    </row>
    <row r="2165" spans="1:3">
      <c r="A2165">
        <v>102.25053</v>
      </c>
      <c r="B2165">
        <v>109.14667</v>
      </c>
      <c r="C2165">
        <v>125.93055</v>
      </c>
    </row>
    <row r="2166" spans="1:3">
      <c r="A2166">
        <v>102.47073</v>
      </c>
      <c r="B2166">
        <v>109.38379</v>
      </c>
      <c r="C2166">
        <v>126.12372999999999</v>
      </c>
    </row>
    <row r="2167" spans="1:3">
      <c r="A2167">
        <v>102.75206</v>
      </c>
      <c r="B2167">
        <v>109.69856</v>
      </c>
      <c r="C2167">
        <v>126.39579999999999</v>
      </c>
    </row>
    <row r="2168" spans="1:3">
      <c r="A2168">
        <v>103.08353</v>
      </c>
      <c r="B2168">
        <v>110.08193</v>
      </c>
      <c r="C2168">
        <v>126.74263999999999</v>
      </c>
    </row>
    <row r="2169" spans="1:3">
      <c r="A2169">
        <v>103.42304</v>
      </c>
      <c r="B2169">
        <v>110.4845</v>
      </c>
      <c r="C2169">
        <v>127.11833</v>
      </c>
    </row>
    <row r="2170" spans="1:3">
      <c r="A2170">
        <v>103.72369</v>
      </c>
      <c r="B2170">
        <v>110.84572</v>
      </c>
      <c r="C2170">
        <v>127.46056</v>
      </c>
    </row>
    <row r="2171" spans="1:3">
      <c r="A2171">
        <v>103.96683</v>
      </c>
      <c r="B2171">
        <v>111.13654</v>
      </c>
      <c r="C2171">
        <v>127.73452</v>
      </c>
    </row>
    <row r="2172" spans="1:3">
      <c r="A2172">
        <v>104.1626</v>
      </c>
      <c r="B2172">
        <v>111.3646</v>
      </c>
      <c r="C2172">
        <v>127.94259</v>
      </c>
    </row>
    <row r="2173" spans="1:3">
      <c r="A2173">
        <v>104.32977</v>
      </c>
      <c r="B2173">
        <v>111.55087</v>
      </c>
      <c r="C2173">
        <v>128.10316</v>
      </c>
    </row>
    <row r="2174" spans="1:3">
      <c r="A2174">
        <v>104.48171000000001</v>
      </c>
      <c r="B2174">
        <v>111.71174999999999</v>
      </c>
      <c r="C2174">
        <v>128.23235</v>
      </c>
    </row>
    <row r="2175" spans="1:3">
      <c r="A2175">
        <v>104.62437</v>
      </c>
      <c r="B2175">
        <v>111.8552</v>
      </c>
      <c r="C2175">
        <v>128.33909</v>
      </c>
    </row>
    <row r="2176" spans="1:3">
      <c r="A2176">
        <v>104.75946</v>
      </c>
      <c r="B2176">
        <v>111.98408000000001</v>
      </c>
      <c r="C2176">
        <v>128.42758000000001</v>
      </c>
    </row>
    <row r="2177" spans="1:3">
      <c r="A2177">
        <v>104.88885999999999</v>
      </c>
      <c r="B2177">
        <v>112.10109</v>
      </c>
      <c r="C2177">
        <v>128.50218000000001</v>
      </c>
    </row>
    <row r="2178" spans="1:3">
      <c r="A2178">
        <v>105.01906</v>
      </c>
      <c r="B2178">
        <v>112.21426</v>
      </c>
      <c r="C2178">
        <v>128.57307</v>
      </c>
    </row>
    <row r="2179" spans="1:3">
      <c r="A2179">
        <v>105.16504</v>
      </c>
      <c r="B2179">
        <v>112.34211999999999</v>
      </c>
      <c r="C2179">
        <v>128.66195999999999</v>
      </c>
    </row>
    <row r="2180" spans="1:3">
      <c r="A2180">
        <v>105.35011</v>
      </c>
      <c r="B2180">
        <v>112.51488000000001</v>
      </c>
      <c r="C2180">
        <v>128.80423999999999</v>
      </c>
    </row>
    <row r="2181" spans="1:3">
      <c r="A2181">
        <v>105.59531</v>
      </c>
      <c r="B2181">
        <v>112.76334</v>
      </c>
      <c r="C2181">
        <v>129.03747000000001</v>
      </c>
    </row>
    <row r="2182" spans="1:3">
      <c r="A2182">
        <v>105.89421</v>
      </c>
      <c r="B2182">
        <v>113.08839999999999</v>
      </c>
      <c r="C2182">
        <v>129.36739</v>
      </c>
    </row>
    <row r="2183" spans="1:3">
      <c r="A2183">
        <v>106.19916000000001</v>
      </c>
      <c r="B2183">
        <v>113.43899999999999</v>
      </c>
      <c r="C2183">
        <v>129.73978</v>
      </c>
    </row>
    <row r="2184" spans="1:3">
      <c r="A2184">
        <v>106.45374</v>
      </c>
      <c r="B2184">
        <v>113.74497</v>
      </c>
      <c r="C2184">
        <v>130.07353000000001</v>
      </c>
    </row>
    <row r="2185" spans="1:3">
      <c r="A2185">
        <v>106.63825</v>
      </c>
      <c r="B2185">
        <v>113.97405000000001</v>
      </c>
      <c r="C2185">
        <v>130.32606999999999</v>
      </c>
    </row>
    <row r="2186" spans="1:3">
      <c r="A2186">
        <v>106.77025999999999</v>
      </c>
      <c r="B2186">
        <v>114.13936</v>
      </c>
      <c r="C2186">
        <v>130.50648000000001</v>
      </c>
    </row>
    <row r="2187" spans="1:3">
      <c r="A2187">
        <v>106.87769</v>
      </c>
      <c r="B2187">
        <v>114.27012000000001</v>
      </c>
      <c r="C2187">
        <v>130.64485999999999</v>
      </c>
    </row>
    <row r="2188" spans="1:3">
      <c r="A2188">
        <v>106.98130999999999</v>
      </c>
      <c r="B2188">
        <v>114.38987</v>
      </c>
      <c r="C2188">
        <v>130.76737</v>
      </c>
    </row>
    <row r="2189" spans="1:3">
      <c r="A2189">
        <v>107.09092</v>
      </c>
      <c r="B2189">
        <v>114.51036000000001</v>
      </c>
      <c r="C2189">
        <v>130.88857999999999</v>
      </c>
    </row>
    <row r="2190" spans="1:3">
      <c r="A2190">
        <v>107.20738</v>
      </c>
      <c r="B2190">
        <v>114.63328</v>
      </c>
      <c r="C2190">
        <v>131.01266000000001</v>
      </c>
    </row>
    <row r="2191" spans="1:3">
      <c r="A2191">
        <v>107.32575</v>
      </c>
      <c r="B2191">
        <v>114.75384</v>
      </c>
      <c r="C2191">
        <v>131.13686000000001</v>
      </c>
    </row>
    <row r="2192" spans="1:3">
      <c r="A2192">
        <v>107.43919</v>
      </c>
      <c r="B2192">
        <v>114.86532</v>
      </c>
      <c r="C2192">
        <v>131.25574</v>
      </c>
    </row>
    <row r="2193" spans="1:3">
      <c r="A2193">
        <v>107.54242000000001</v>
      </c>
      <c r="B2193">
        <v>114.96319</v>
      </c>
      <c r="C2193">
        <v>131.36521999999999</v>
      </c>
    </row>
    <row r="2194" spans="1:3">
      <c r="A2194">
        <v>107.63449</v>
      </c>
      <c r="B2194">
        <v>115.04808</v>
      </c>
      <c r="C2194">
        <v>131.46528000000001</v>
      </c>
    </row>
    <row r="2195" spans="1:3">
      <c r="A2195">
        <v>107.71859000000001</v>
      </c>
      <c r="B2195">
        <v>115.12497999999999</v>
      </c>
      <c r="C2195">
        <v>131.55973</v>
      </c>
    </row>
    <row r="2196" spans="1:3">
      <c r="A2196">
        <v>107.79939</v>
      </c>
      <c r="B2196">
        <v>115.20007</v>
      </c>
      <c r="C2196">
        <v>131.65339</v>
      </c>
    </row>
    <row r="2197" spans="1:3">
      <c r="A2197">
        <v>107.87927000000001</v>
      </c>
      <c r="B2197">
        <v>115.27605</v>
      </c>
      <c r="C2197">
        <v>131.74822</v>
      </c>
    </row>
    <row r="2198" spans="1:3">
      <c r="A2198">
        <v>107.95634</v>
      </c>
      <c r="B2198">
        <v>115.35024</v>
      </c>
      <c r="C2198">
        <v>131.84132</v>
      </c>
    </row>
    <row r="2199" spans="1:3">
      <c r="A2199">
        <v>108.02518999999999</v>
      </c>
      <c r="B2199">
        <v>115.41553</v>
      </c>
      <c r="C2199">
        <v>131.92603</v>
      </c>
    </row>
    <row r="2200" spans="1:3">
      <c r="A2200">
        <v>108.08011999999999</v>
      </c>
      <c r="B2200">
        <v>115.46447999999999</v>
      </c>
      <c r="C2200">
        <v>131.99538999999999</v>
      </c>
    </row>
    <row r="2201" spans="1:3">
      <c r="A2201">
        <v>108.11859</v>
      </c>
      <c r="B2201">
        <v>115.49341</v>
      </c>
      <c r="C2201">
        <v>132.04601</v>
      </c>
    </row>
    <row r="2202" spans="1:3">
      <c r="A2202">
        <v>108.14296</v>
      </c>
      <c r="B2202">
        <v>115.50449999999999</v>
      </c>
      <c r="C2202">
        <v>132.07989000000001</v>
      </c>
    </row>
    <row r="2203" spans="1:3">
      <c r="A2203">
        <v>108.15915</v>
      </c>
      <c r="B2203">
        <v>115.50399</v>
      </c>
      <c r="C2203">
        <v>132.10297</v>
      </c>
    </row>
    <row r="2204" spans="1:3">
      <c r="A2204">
        <v>108.1729</v>
      </c>
      <c r="B2204">
        <v>115.49814000000001</v>
      </c>
      <c r="C2204">
        <v>132.12132</v>
      </c>
    </row>
    <row r="2205" spans="1:3">
      <c r="A2205">
        <v>108.18622999999999</v>
      </c>
      <c r="B2205">
        <v>115.48891999999999</v>
      </c>
      <c r="C2205">
        <v>132.13704999999999</v>
      </c>
    </row>
    <row r="2206" spans="1:3">
      <c r="A2206">
        <v>108.19598000000001</v>
      </c>
      <c r="B2206">
        <v>115.47266999999999</v>
      </c>
      <c r="C2206">
        <v>132.14712</v>
      </c>
    </row>
    <row r="2207" spans="1:3">
      <c r="A2207">
        <v>108.19528</v>
      </c>
      <c r="B2207">
        <v>115.44189</v>
      </c>
      <c r="C2207">
        <v>132.14479</v>
      </c>
    </row>
    <row r="2208" spans="1:3">
      <c r="A2208">
        <v>108.17740999999999</v>
      </c>
      <c r="B2208">
        <v>115.38965</v>
      </c>
      <c r="C2208">
        <v>132.12378000000001</v>
      </c>
    </row>
    <row r="2209" spans="1:3">
      <c r="A2209">
        <v>108.13964</v>
      </c>
      <c r="B2209">
        <v>115.31399999999999</v>
      </c>
      <c r="C2209">
        <v>132.08231000000001</v>
      </c>
    </row>
    <row r="2210" spans="1:3">
      <c r="A2210">
        <v>108.08508999999999</v>
      </c>
      <c r="B2210">
        <v>115.21983</v>
      </c>
      <c r="C2210">
        <v>132.02466999999999</v>
      </c>
    </row>
    <row r="2211" spans="1:3">
      <c r="A2211">
        <v>108.02103</v>
      </c>
      <c r="B2211">
        <v>115.11624999999999</v>
      </c>
      <c r="C2211">
        <v>131.95927</v>
      </c>
    </row>
    <row r="2212" spans="1:3">
      <c r="A2212">
        <v>107.95457</v>
      </c>
      <c r="B2212">
        <v>115.01163</v>
      </c>
      <c r="C2212">
        <v>131.89358999999999</v>
      </c>
    </row>
    <row r="2213" spans="1:3">
      <c r="A2213">
        <v>107.88839</v>
      </c>
      <c r="B2213">
        <v>114.90854</v>
      </c>
      <c r="C2213">
        <v>131.8297</v>
      </c>
    </row>
    <row r="2214" spans="1:3">
      <c r="A2214">
        <v>107.81936</v>
      </c>
      <c r="B2214">
        <v>114.80249000000001</v>
      </c>
      <c r="C2214">
        <v>131.76321999999999</v>
      </c>
    </row>
    <row r="2215" spans="1:3">
      <c r="A2215">
        <v>107.74054</v>
      </c>
      <c r="B2215">
        <v>114.68474999999999</v>
      </c>
      <c r="C2215">
        <v>131.68583000000001</v>
      </c>
    </row>
    <row r="2216" spans="1:3">
      <c r="A2216">
        <v>107.64514</v>
      </c>
      <c r="B2216">
        <v>114.54722</v>
      </c>
      <c r="C2216">
        <v>131.59011000000001</v>
      </c>
    </row>
    <row r="2217" spans="1:3">
      <c r="A2217">
        <v>107.53036</v>
      </c>
      <c r="B2217">
        <v>114.38692</v>
      </c>
      <c r="C2217">
        <v>131.47391999999999</v>
      </c>
    </row>
    <row r="2218" spans="1:3">
      <c r="A2218">
        <v>107.39869</v>
      </c>
      <c r="B2218">
        <v>114.20766999999999</v>
      </c>
      <c r="C2218">
        <v>131.34180000000001</v>
      </c>
    </row>
    <row r="2219" spans="1:3">
      <c r="A2219">
        <v>107.25633000000001</v>
      </c>
      <c r="B2219">
        <v>114.01785</v>
      </c>
      <c r="C2219">
        <v>131.20286999999999</v>
      </c>
    </row>
    <row r="2220" spans="1:3">
      <c r="A2220">
        <v>107.10912999999999</v>
      </c>
      <c r="B2220">
        <v>113.82545</v>
      </c>
      <c r="C2220">
        <v>131.06560999999999</v>
      </c>
    </row>
    <row r="2221" spans="1:3">
      <c r="A2221">
        <v>106.95899</v>
      </c>
      <c r="B2221">
        <v>113.63357999999999</v>
      </c>
      <c r="C2221">
        <v>130.93319</v>
      </c>
    </row>
    <row r="2222" spans="1:3">
      <c r="A2222">
        <v>106.80298999999999</v>
      </c>
      <c r="B2222">
        <v>113.43917</v>
      </c>
      <c r="C2222">
        <v>130.80186</v>
      </c>
    </row>
    <row r="2223" spans="1:3">
      <c r="A2223">
        <v>106.63605</v>
      </c>
      <c r="B2223">
        <v>113.23585</v>
      </c>
      <c r="C2223">
        <v>130.66381999999999</v>
      </c>
    </row>
    <row r="2224" spans="1:3">
      <c r="A2224">
        <v>106.4554</v>
      </c>
      <c r="B2224">
        <v>113.01929</v>
      </c>
      <c r="C2224">
        <v>130.5127</v>
      </c>
    </row>
    <row r="2225" spans="1:3">
      <c r="A2225">
        <v>106.26333</v>
      </c>
      <c r="B2225">
        <v>112.79045000000001</v>
      </c>
      <c r="C2225">
        <v>130.34753000000001</v>
      </c>
    </row>
    <row r="2226" spans="1:3">
      <c r="A2226">
        <v>106.06632</v>
      </c>
      <c r="B2226">
        <v>112.55511</v>
      </c>
      <c r="C2226">
        <v>130.17261999999999</v>
      </c>
    </row>
    <row r="2227" spans="1:3">
      <c r="A2227">
        <v>105.87166999999999</v>
      </c>
      <c r="B2227">
        <v>112.31998</v>
      </c>
      <c r="C2227">
        <v>129.99420000000001</v>
      </c>
    </row>
    <row r="2228" spans="1:3">
      <c r="A2228">
        <v>105.68298</v>
      </c>
      <c r="B2228">
        <v>112.08799</v>
      </c>
      <c r="C2228">
        <v>129.81577999999999</v>
      </c>
    </row>
    <row r="2229" spans="1:3">
      <c r="A2229">
        <v>105.49805000000001</v>
      </c>
      <c r="B2229">
        <v>111.85612999999999</v>
      </c>
      <c r="C2229">
        <v>129.63541000000001</v>
      </c>
    </row>
    <row r="2230" spans="1:3">
      <c r="A2230">
        <v>105.30956</v>
      </c>
      <c r="B2230">
        <v>111.61602000000001</v>
      </c>
      <c r="C2230">
        <v>129.44611</v>
      </c>
    </row>
    <row r="2231" spans="1:3">
      <c r="A2231">
        <v>105.10793</v>
      </c>
      <c r="B2231">
        <v>111.3575</v>
      </c>
      <c r="C2231">
        <v>129.23908</v>
      </c>
    </row>
    <row r="2232" spans="1:3">
      <c r="A2232">
        <v>104.88551</v>
      </c>
      <c r="B2232">
        <v>111.07326999999999</v>
      </c>
      <c r="C2232">
        <v>129.00818000000001</v>
      </c>
    </row>
    <row r="2233" spans="1:3">
      <c r="A2233">
        <v>104.63994</v>
      </c>
      <c r="B2233">
        <v>110.76239</v>
      </c>
      <c r="C2233">
        <v>128.75352000000001</v>
      </c>
    </row>
    <row r="2234" spans="1:3">
      <c r="A2234">
        <v>104.37481</v>
      </c>
      <c r="B2234">
        <v>110.43053</v>
      </c>
      <c r="C2234">
        <v>128.48196999999999</v>
      </c>
    </row>
    <row r="2235" spans="1:3">
      <c r="A2235">
        <v>104.09721</v>
      </c>
      <c r="B2235">
        <v>110.08685</v>
      </c>
      <c r="C2235">
        <v>128.20392000000001</v>
      </c>
    </row>
    <row r="2236" spans="1:3">
      <c r="A2236">
        <v>103.81328999999999</v>
      </c>
      <c r="B2236">
        <v>109.73872</v>
      </c>
      <c r="C2236">
        <v>127.92762</v>
      </c>
    </row>
    <row r="2237" spans="1:3">
      <c r="A2237">
        <v>103.52533</v>
      </c>
      <c r="B2237">
        <v>109.38815</v>
      </c>
      <c r="C2237">
        <v>127.65508</v>
      </c>
    </row>
    <row r="2238" spans="1:3">
      <c r="A2238">
        <v>103.23135000000001</v>
      </c>
      <c r="B2238">
        <v>109.03194000000001</v>
      </c>
      <c r="C2238">
        <v>127.38164999999999</v>
      </c>
    </row>
    <row r="2239" spans="1:3">
      <c r="A2239">
        <v>102.92836</v>
      </c>
      <c r="B2239">
        <v>108.66558999999999</v>
      </c>
      <c r="C2239">
        <v>127.09998</v>
      </c>
    </row>
    <row r="2240" spans="1:3">
      <c r="A2240">
        <v>102.61584000000001</v>
      </c>
      <c r="B2240">
        <v>108.28767000000001</v>
      </c>
      <c r="C2240">
        <v>126.80522000000001</v>
      </c>
    </row>
    <row r="2241" spans="1:3">
      <c r="A2241">
        <v>102.29721000000001</v>
      </c>
      <c r="B2241">
        <v>107.9016</v>
      </c>
      <c r="C2241">
        <v>126.49791999999999</v>
      </c>
    </row>
    <row r="2242" spans="1:3">
      <c r="A2242">
        <v>101.97763999999999</v>
      </c>
      <c r="B2242">
        <v>107.51312</v>
      </c>
      <c r="C2242">
        <v>126.18259</v>
      </c>
    </row>
    <row r="2243" spans="1:3">
      <c r="A2243">
        <v>101.66019</v>
      </c>
      <c r="B2243">
        <v>107.12576</v>
      </c>
      <c r="C2243">
        <v>125.86369000000001</v>
      </c>
    </row>
    <row r="2244" spans="1:3">
      <c r="A2244">
        <v>101.34224</v>
      </c>
      <c r="B2244">
        <v>106.73681999999999</v>
      </c>
      <c r="C2244">
        <v>125.54132</v>
      </c>
    </row>
    <row r="2245" spans="1:3">
      <c r="A2245">
        <v>101.01433</v>
      </c>
      <c r="B2245">
        <v>106.33632</v>
      </c>
      <c r="C2245">
        <v>125.20926</v>
      </c>
    </row>
    <row r="2246" spans="1:3">
      <c r="A2246">
        <v>100.66267000000001</v>
      </c>
      <c r="B2246">
        <v>105.91001</v>
      </c>
      <c r="C2246">
        <v>124.85675000000001</v>
      </c>
    </row>
    <row r="2247" spans="1:3">
      <c r="A2247">
        <v>100.27518999999999</v>
      </c>
      <c r="B2247">
        <v>105.44607999999999</v>
      </c>
      <c r="C2247">
        <v>124.47398</v>
      </c>
    </row>
    <row r="2248" spans="1:3">
      <c r="A2248">
        <v>99.848070000000007</v>
      </c>
      <c r="B2248">
        <v>104.94241</v>
      </c>
      <c r="C2248">
        <v>124.05856</v>
      </c>
    </row>
    <row r="2249" spans="1:3">
      <c r="A2249">
        <v>99.389600000000002</v>
      </c>
      <c r="B2249">
        <v>104.41004</v>
      </c>
      <c r="C2249">
        <v>123.61915999999999</v>
      </c>
    </row>
    <row r="2250" spans="1:3">
      <c r="A2250">
        <v>98.916910000000001</v>
      </c>
      <c r="B2250">
        <v>103.8687</v>
      </c>
      <c r="C2250">
        <v>123.17238</v>
      </c>
    </row>
    <row r="2251" spans="1:3">
      <c r="A2251">
        <v>98.447429999999997</v>
      </c>
      <c r="B2251">
        <v>103.33665000000001</v>
      </c>
      <c r="C2251">
        <v>122.73428</v>
      </c>
    </row>
    <row r="2252" spans="1:3">
      <c r="A2252">
        <v>97.990549999999999</v>
      </c>
      <c r="B2252">
        <v>102.82167</v>
      </c>
      <c r="C2252">
        <v>122.31194000000001</v>
      </c>
    </row>
    <row r="2253" spans="1:3">
      <c r="A2253">
        <v>97.545330000000007</v>
      </c>
      <c r="B2253">
        <v>102.31934</v>
      </c>
      <c r="C2253">
        <v>121.90137</v>
      </c>
    </row>
    <row r="2254" spans="1:3">
      <c r="A2254">
        <v>97.105249999999998</v>
      </c>
      <c r="B2254">
        <v>101.81937000000001</v>
      </c>
      <c r="C2254">
        <v>121.49239</v>
      </c>
    </row>
    <row r="2255" spans="1:3">
      <c r="A2255">
        <v>96.665419999999997</v>
      </c>
      <c r="B2255">
        <v>101.31421</v>
      </c>
      <c r="C2255">
        <v>121.07635000000001</v>
      </c>
    </row>
    <row r="2256" spans="1:3">
      <c r="A2256">
        <v>96.227710000000002</v>
      </c>
      <c r="B2256">
        <v>100.80512</v>
      </c>
      <c r="C2256">
        <v>120.65206000000001</v>
      </c>
    </row>
    <row r="2257" spans="1:3">
      <c r="A2257">
        <v>95.800619999999995</v>
      </c>
      <c r="B2257">
        <v>100.30183</v>
      </c>
      <c r="C2257">
        <v>120.22631</v>
      </c>
    </row>
    <row r="2258" spans="1:3">
      <c r="A2258">
        <v>95.394959999999998</v>
      </c>
      <c r="B2258">
        <v>99.817350000000005</v>
      </c>
      <c r="C2258">
        <v>119.80987</v>
      </c>
    </row>
    <row r="2259" spans="1:3">
      <c r="A2259">
        <v>95.017769999999999</v>
      </c>
      <c r="B2259">
        <v>99.360709999999997</v>
      </c>
      <c r="C2259">
        <v>119.41114</v>
      </c>
    </row>
    <row r="2260" spans="1:3">
      <c r="A2260">
        <v>94.667019999999994</v>
      </c>
      <c r="B2260">
        <v>98.930869999999999</v>
      </c>
      <c r="C2260">
        <v>119.03062</v>
      </c>
    </row>
    <row r="2261" spans="1:3">
      <c r="A2261">
        <v>94.328059999999994</v>
      </c>
      <c r="B2261">
        <v>98.513140000000007</v>
      </c>
      <c r="C2261">
        <v>118.65743999999999</v>
      </c>
    </row>
    <row r="2262" spans="1:3">
      <c r="A2262">
        <v>93.97139</v>
      </c>
      <c r="B2262">
        <v>98.077269999999999</v>
      </c>
      <c r="C2262">
        <v>118.26794</v>
      </c>
    </row>
    <row r="2263" spans="1:3">
      <c r="A2263">
        <v>93.553240000000002</v>
      </c>
      <c r="B2263">
        <v>97.579509999999999</v>
      </c>
      <c r="C2263">
        <v>117.82792000000001</v>
      </c>
    </row>
    <row r="2264" spans="1:3">
      <c r="A2264">
        <v>93.025279999999995</v>
      </c>
      <c r="B2264">
        <v>96.974090000000004</v>
      </c>
      <c r="C2264">
        <v>117.30338999999999</v>
      </c>
    </row>
    <row r="2265" spans="1:3">
      <c r="A2265">
        <v>92.363919999999993</v>
      </c>
      <c r="B2265">
        <v>96.243809999999996</v>
      </c>
      <c r="C2265">
        <v>116.68625</v>
      </c>
    </row>
    <row r="2266" spans="1:3">
      <c r="A2266">
        <v>91.611609999999999</v>
      </c>
      <c r="B2266">
        <v>95.439099999999996</v>
      </c>
      <c r="C2266">
        <v>116.02329</v>
      </c>
    </row>
    <row r="2267" spans="1:3">
      <c r="A2267">
        <v>90.875529999999998</v>
      </c>
      <c r="B2267">
        <v>94.669669999999996</v>
      </c>
      <c r="C2267">
        <v>115.40369</v>
      </c>
    </row>
    <row r="2268" spans="1:3">
      <c r="A2268">
        <v>90.251909999999995</v>
      </c>
      <c r="B2268">
        <v>94.025189999999995</v>
      </c>
      <c r="C2268">
        <v>114.89203000000001</v>
      </c>
    </row>
    <row r="2269" spans="1:3">
      <c r="A2269">
        <v>89.762510000000006</v>
      </c>
      <c r="B2269">
        <v>93.517330000000001</v>
      </c>
      <c r="C2269">
        <v>114.48718</v>
      </c>
    </row>
    <row r="2270" spans="1:3">
      <c r="A2270">
        <v>89.372640000000004</v>
      </c>
      <c r="B2270">
        <v>93.104839999999996</v>
      </c>
      <c r="C2270">
        <v>114.14874</v>
      </c>
    </row>
    <row r="2271" spans="1:3">
      <c r="A2271">
        <v>89.038480000000007</v>
      </c>
      <c r="B2271">
        <v>92.742289999999997</v>
      </c>
      <c r="C2271">
        <v>113.83772</v>
      </c>
    </row>
    <row r="2272" spans="1:3">
      <c r="A2272">
        <v>88.730490000000003</v>
      </c>
      <c r="B2272">
        <v>92.401629999999997</v>
      </c>
      <c r="C2272">
        <v>113.53223</v>
      </c>
    </row>
    <row r="2273" spans="1:3">
      <c r="A2273">
        <v>88.434479999999994</v>
      </c>
      <c r="B2273">
        <v>92.071280000000002</v>
      </c>
      <c r="C2273">
        <v>113.22526999999999</v>
      </c>
    </row>
    <row r="2274" spans="1:3">
      <c r="A2274">
        <v>88.144620000000003</v>
      </c>
      <c r="B2274">
        <v>91.74812</v>
      </c>
      <c r="C2274">
        <v>112.91743</v>
      </c>
    </row>
    <row r="2275" spans="1:3">
      <c r="A2275">
        <v>87.856020000000001</v>
      </c>
      <c r="B2275">
        <v>91.429670000000002</v>
      </c>
      <c r="C2275">
        <v>112.61054</v>
      </c>
    </row>
    <row r="2276" spans="1:3">
      <c r="A2276">
        <v>87.559269999999998</v>
      </c>
      <c r="B2276">
        <v>91.108279999999993</v>
      </c>
      <c r="C2276">
        <v>112.30284</v>
      </c>
    </row>
    <row r="2277" spans="1:3">
      <c r="A2277">
        <v>87.238399999999999</v>
      </c>
      <c r="B2277">
        <v>90.769170000000003</v>
      </c>
      <c r="C2277">
        <v>111.98733</v>
      </c>
    </row>
    <row r="2278" spans="1:3">
      <c r="A2278">
        <v>86.876769999999993</v>
      </c>
      <c r="B2278">
        <v>90.39573</v>
      </c>
      <c r="C2278">
        <v>111.6554</v>
      </c>
    </row>
    <row r="2279" spans="1:3">
      <c r="A2279">
        <v>86.472250000000003</v>
      </c>
      <c r="B2279">
        <v>89.984560000000002</v>
      </c>
      <c r="C2279">
        <v>111.30703</v>
      </c>
    </row>
    <row r="2280" spans="1:3">
      <c r="A2280">
        <v>86.0518</v>
      </c>
      <c r="B2280">
        <v>89.560090000000002</v>
      </c>
      <c r="C2280">
        <v>110.96022000000001</v>
      </c>
    </row>
    <row r="2281" spans="1:3">
      <c r="A2281">
        <v>85.663219999999995</v>
      </c>
      <c r="B2281">
        <v>89.167310000000001</v>
      </c>
      <c r="C2281">
        <v>110.64557000000001</v>
      </c>
    </row>
    <row r="2282" spans="1:3">
      <c r="A2282">
        <v>85.344279999999998</v>
      </c>
      <c r="B2282">
        <v>88.842290000000006</v>
      </c>
      <c r="C2282">
        <v>110.38573</v>
      </c>
    </row>
    <row r="2283" spans="1:3">
      <c r="A2283">
        <v>85.101939999999999</v>
      </c>
      <c r="B2283">
        <v>88.591549999999998</v>
      </c>
      <c r="C2283">
        <v>110.18195</v>
      </c>
    </row>
    <row r="2284" spans="1:3">
      <c r="A2284">
        <v>84.917659999999998</v>
      </c>
      <c r="B2284">
        <v>88.397040000000004</v>
      </c>
      <c r="C2284">
        <v>110.01826</v>
      </c>
    </row>
    <row r="2285" spans="1:3">
      <c r="A2285">
        <v>84.763220000000004</v>
      </c>
      <c r="B2285">
        <v>88.231639999999999</v>
      </c>
      <c r="C2285">
        <v>109.87273</v>
      </c>
    </row>
    <row r="2286" spans="1:3">
      <c r="A2286">
        <v>84.612790000000004</v>
      </c>
      <c r="B2286">
        <v>88.071299999999994</v>
      </c>
      <c r="C2286">
        <v>109.72595</v>
      </c>
    </row>
    <row r="2287" spans="1:3">
      <c r="A2287">
        <v>84.449349999999995</v>
      </c>
      <c r="B2287">
        <v>87.901740000000004</v>
      </c>
      <c r="C2287">
        <v>109.5667</v>
      </c>
    </row>
    <row r="2288" spans="1:3">
      <c r="A2288">
        <v>84.268780000000007</v>
      </c>
      <c r="B2288">
        <v>87.722340000000003</v>
      </c>
      <c r="C2288">
        <v>109.39545</v>
      </c>
    </row>
    <row r="2289" spans="1:3">
      <c r="A2289">
        <v>84.081440000000001</v>
      </c>
      <c r="B2289">
        <v>87.546220000000005</v>
      </c>
      <c r="C2289">
        <v>109.22495000000001</v>
      </c>
    </row>
    <row r="2290" spans="1:3">
      <c r="A2290">
        <v>83.906549999999996</v>
      </c>
      <c r="B2290">
        <v>87.392719999999997</v>
      </c>
      <c r="C2290">
        <v>109.07346</v>
      </c>
    </row>
    <row r="2291" spans="1:3">
      <c r="A2291">
        <v>83.760369999999995</v>
      </c>
      <c r="B2291">
        <v>87.274590000000003</v>
      </c>
      <c r="C2291">
        <v>108.95296</v>
      </c>
    </row>
    <row r="2292" spans="1:3">
      <c r="A2292">
        <v>83.645920000000004</v>
      </c>
      <c r="B2292">
        <v>87.189019999999999</v>
      </c>
      <c r="C2292">
        <v>108.86041</v>
      </c>
    </row>
    <row r="2293" spans="1:3">
      <c r="A2293">
        <v>83.553430000000006</v>
      </c>
      <c r="B2293">
        <v>87.120930000000001</v>
      </c>
      <c r="C2293">
        <v>108.78086999999999</v>
      </c>
    </row>
    <row r="2294" spans="1:3">
      <c r="A2294">
        <v>83.468689999999995</v>
      </c>
      <c r="B2294">
        <v>87.053129999999996</v>
      </c>
      <c r="C2294">
        <v>108.69708</v>
      </c>
    </row>
    <row r="2295" spans="1:3">
      <c r="A2295">
        <v>83.381360000000001</v>
      </c>
      <c r="B2295">
        <v>86.974760000000003</v>
      </c>
      <c r="C2295">
        <v>108.59789000000001</v>
      </c>
    </row>
    <row r="2296" spans="1:3">
      <c r="A2296">
        <v>83.288579999999996</v>
      </c>
      <c r="B2296">
        <v>86.884010000000004</v>
      </c>
      <c r="C2296">
        <v>108.48108000000001</v>
      </c>
    </row>
    <row r="2297" spans="1:3">
      <c r="A2297">
        <v>83.194159999999997</v>
      </c>
      <c r="B2297">
        <v>86.786349999999999</v>
      </c>
      <c r="C2297">
        <v>108.35221</v>
      </c>
    </row>
    <row r="2298" spans="1:3">
      <c r="A2298">
        <v>83.105450000000005</v>
      </c>
      <c r="B2298">
        <v>86.690669999999997</v>
      </c>
      <c r="C2298">
        <v>108.22085</v>
      </c>
    </row>
    <row r="2299" spans="1:3">
      <c r="A2299">
        <v>83.029420000000002</v>
      </c>
      <c r="B2299">
        <v>86.604870000000005</v>
      </c>
      <c r="C2299">
        <v>108.09632999999999</v>
      </c>
    </row>
    <row r="2300" spans="1:3">
      <c r="A2300">
        <v>82.969239999999999</v>
      </c>
      <c r="B2300">
        <v>86.532330000000002</v>
      </c>
      <c r="C2300">
        <v>107.98371</v>
      </c>
    </row>
    <row r="2301" spans="1:3">
      <c r="A2301">
        <v>82.922389999999993</v>
      </c>
      <c r="B2301">
        <v>86.470460000000003</v>
      </c>
      <c r="C2301">
        <v>107.88196000000001</v>
      </c>
    </row>
    <row r="2302" spans="1:3">
      <c r="A2302">
        <v>82.881240000000005</v>
      </c>
      <c r="B2302">
        <v>86.412509999999997</v>
      </c>
      <c r="C2302">
        <v>107.78506</v>
      </c>
    </row>
    <row r="2303" spans="1:3">
      <c r="A2303">
        <v>82.836519999999993</v>
      </c>
      <c r="B2303">
        <v>86.353430000000003</v>
      </c>
      <c r="C2303">
        <v>107.68783999999999</v>
      </c>
    </row>
    <row r="2304" spans="1:3">
      <c r="A2304">
        <v>82.784790000000001</v>
      </c>
      <c r="B2304">
        <v>86.300529999999995</v>
      </c>
      <c r="C2304">
        <v>107.59761</v>
      </c>
    </row>
    <row r="2305" spans="1:3">
      <c r="A2305">
        <v>82.738200000000006</v>
      </c>
      <c r="B2305">
        <v>86.282910000000001</v>
      </c>
      <c r="C2305">
        <v>107.54576</v>
      </c>
    </row>
    <row r="2306" spans="1:3">
      <c r="A2306">
        <v>82.722239999999999</v>
      </c>
      <c r="B2306">
        <v>86.336150000000004</v>
      </c>
      <c r="C2306">
        <v>107.57413</v>
      </c>
    </row>
    <row r="2307" spans="1:3">
      <c r="A2307">
        <v>82.747680000000003</v>
      </c>
      <c r="B2307">
        <v>86.455960000000005</v>
      </c>
      <c r="C2307">
        <v>107.68429999999999</v>
      </c>
    </row>
    <row r="2308" spans="1:3">
      <c r="A2308">
        <v>82.79092</v>
      </c>
      <c r="B2308">
        <v>86.587490000000003</v>
      </c>
      <c r="C2308">
        <v>107.82016</v>
      </c>
    </row>
    <row r="2309" spans="1:3">
      <c r="A2309">
        <v>82.818780000000004</v>
      </c>
      <c r="B2309">
        <v>86.6785</v>
      </c>
      <c r="C2309">
        <v>107.92267</v>
      </c>
    </row>
    <row r="2310" spans="1:3">
      <c r="A2310">
        <v>82.815389999999994</v>
      </c>
      <c r="B2310">
        <v>86.71302</v>
      </c>
      <c r="C2310">
        <v>107.96953999999999</v>
      </c>
    </row>
    <row r="2311" spans="1:3">
      <c r="A2311">
        <v>82.783289999999994</v>
      </c>
      <c r="B2311">
        <v>86.701580000000007</v>
      </c>
      <c r="C2311">
        <v>107.96799</v>
      </c>
    </row>
    <row r="2312" spans="1:3">
      <c r="A2312">
        <v>82.734570000000005</v>
      </c>
      <c r="B2312">
        <v>86.664789999999996</v>
      </c>
      <c r="C2312">
        <v>107.93745</v>
      </c>
    </row>
    <row r="2313" spans="1:3">
      <c r="A2313">
        <v>82.684110000000004</v>
      </c>
      <c r="B2313">
        <v>86.623699999999999</v>
      </c>
      <c r="C2313">
        <v>107.89937999999999</v>
      </c>
    </row>
    <row r="2314" spans="1:3">
      <c r="A2314">
        <v>82.644540000000006</v>
      </c>
      <c r="B2314">
        <v>86.594800000000006</v>
      </c>
      <c r="C2314">
        <v>107.87128</v>
      </c>
    </row>
    <row r="2315" spans="1:3">
      <c r="A2315">
        <v>82.622540000000001</v>
      </c>
      <c r="B2315">
        <v>86.58605</v>
      </c>
      <c r="C2315">
        <v>107.86282</v>
      </c>
    </row>
    <row r="2316" spans="1:3">
      <c r="A2316">
        <v>82.616709999999998</v>
      </c>
      <c r="B2316">
        <v>86.595060000000004</v>
      </c>
      <c r="C2316">
        <v>107.87302</v>
      </c>
    </row>
    <row r="2317" spans="1:3">
      <c r="A2317">
        <v>82.618399999999994</v>
      </c>
      <c r="B2317">
        <v>86.610640000000004</v>
      </c>
      <c r="C2317">
        <v>107.89140999999999</v>
      </c>
    </row>
    <row r="2318" spans="1:3">
      <c r="A2318">
        <v>82.616069999999993</v>
      </c>
      <c r="B2318">
        <v>86.618279999999999</v>
      </c>
      <c r="C2318">
        <v>107.90297</v>
      </c>
    </row>
    <row r="2319" spans="1:3">
      <c r="A2319">
        <v>82.600809999999996</v>
      </c>
      <c r="B2319">
        <v>86.606800000000007</v>
      </c>
      <c r="C2319">
        <v>107.89497</v>
      </c>
    </row>
    <row r="2320" spans="1:3">
      <c r="A2320">
        <v>82.570210000000003</v>
      </c>
      <c r="B2320">
        <v>86.572919999999996</v>
      </c>
      <c r="C2320">
        <v>107.86187</v>
      </c>
    </row>
    <row r="2321" spans="1:3">
      <c r="A2321">
        <v>82.529179999999997</v>
      </c>
      <c r="B2321">
        <v>86.522130000000004</v>
      </c>
      <c r="C2321">
        <v>107.807</v>
      </c>
    </row>
    <row r="2322" spans="1:3">
      <c r="A2322">
        <v>82.487759999999994</v>
      </c>
      <c r="B2322">
        <v>86.466099999999997</v>
      </c>
      <c r="C2322">
        <v>107.74026000000001</v>
      </c>
    </row>
    <row r="2323" spans="1:3">
      <c r="A2323">
        <v>82.457369999999997</v>
      </c>
      <c r="B2323">
        <v>86.418279999999996</v>
      </c>
      <c r="C2323">
        <v>107.67431999999999</v>
      </c>
    </row>
    <row r="2324" spans="1:3">
      <c r="A2324">
        <v>82.447209999999998</v>
      </c>
      <c r="B2324">
        <v>86.390389999999996</v>
      </c>
      <c r="C2324">
        <v>107.62114</v>
      </c>
    </row>
    <row r="2325" spans="1:3">
      <c r="A2325">
        <v>82.462010000000006</v>
      </c>
      <c r="B2325">
        <v>86.390299999999996</v>
      </c>
      <c r="C2325">
        <v>107.59063999999999</v>
      </c>
    </row>
    <row r="2326" spans="1:3">
      <c r="A2326">
        <v>82.501170000000002</v>
      </c>
      <c r="B2326">
        <v>86.422889999999995</v>
      </c>
      <c r="C2326">
        <v>107.59294</v>
      </c>
    </row>
    <row r="2327" spans="1:3">
      <c r="A2327">
        <v>82.560079999999999</v>
      </c>
      <c r="B2327">
        <v>86.492699999999999</v>
      </c>
      <c r="C2327">
        <v>107.64327</v>
      </c>
    </row>
    <row r="2328" spans="1:3">
      <c r="A2328">
        <v>82.632339999999999</v>
      </c>
      <c r="B2328">
        <v>86.603870000000001</v>
      </c>
      <c r="C2328">
        <v>107.76102</v>
      </c>
    </row>
    <row r="2329" spans="1:3">
      <c r="A2329">
        <v>82.712360000000004</v>
      </c>
      <c r="B2329">
        <v>86.751009999999994</v>
      </c>
      <c r="C2329">
        <v>107.94938</v>
      </c>
    </row>
    <row r="2330" spans="1:3">
      <c r="A2330">
        <v>82.793809999999993</v>
      </c>
      <c r="B2330">
        <v>86.908469999999994</v>
      </c>
      <c r="C2330">
        <v>108.17013</v>
      </c>
    </row>
    <row r="2331" spans="1:3">
      <c r="A2331">
        <v>82.867570000000001</v>
      </c>
      <c r="B2331">
        <v>87.04298</v>
      </c>
      <c r="C2331">
        <v>108.36519</v>
      </c>
    </row>
    <row r="2332" spans="1:3">
      <c r="A2332">
        <v>82.923649999999995</v>
      </c>
      <c r="B2332">
        <v>87.13467</v>
      </c>
      <c r="C2332">
        <v>108.49983</v>
      </c>
    </row>
    <row r="2333" spans="1:3">
      <c r="A2333">
        <v>82.954539999999994</v>
      </c>
      <c r="B2333">
        <v>87.178830000000005</v>
      </c>
      <c r="C2333">
        <v>108.56771000000001</v>
      </c>
    </row>
    <row r="2334" spans="1:3">
      <c r="A2334">
        <v>82.95626</v>
      </c>
      <c r="B2334">
        <v>87.177440000000004</v>
      </c>
      <c r="C2334">
        <v>108.57435</v>
      </c>
    </row>
    <row r="2335" spans="1:3">
      <c r="A2335">
        <v>82.92841</v>
      </c>
      <c r="B2335">
        <v>87.135050000000007</v>
      </c>
      <c r="C2335">
        <v>108.52753</v>
      </c>
    </row>
    <row r="2336" spans="1:3">
      <c r="A2336">
        <v>82.874709999999993</v>
      </c>
      <c r="B2336">
        <v>87.059049999999999</v>
      </c>
      <c r="C2336">
        <v>108.43626</v>
      </c>
    </row>
    <row r="2337" spans="1:3">
      <c r="A2337">
        <v>82.805019999999999</v>
      </c>
      <c r="B2337">
        <v>86.963070000000002</v>
      </c>
      <c r="C2337">
        <v>108.31483</v>
      </c>
    </row>
    <row r="2338" spans="1:3">
      <c r="A2338">
        <v>82.740729999999999</v>
      </c>
      <c r="B2338">
        <v>86.874470000000002</v>
      </c>
      <c r="C2338">
        <v>108.19157</v>
      </c>
    </row>
    <row r="2339" spans="1:3">
      <c r="A2339">
        <v>82.72533</v>
      </c>
      <c r="B2339">
        <v>86.848879999999994</v>
      </c>
      <c r="C2339">
        <v>108.12661</v>
      </c>
    </row>
    <row r="2340" spans="1:3">
      <c r="A2340">
        <v>82.836489999999998</v>
      </c>
      <c r="B2340">
        <v>86.987679999999997</v>
      </c>
      <c r="C2340">
        <v>108.236</v>
      </c>
    </row>
    <row r="2341" spans="1:3">
      <c r="A2341">
        <v>83.160510000000002</v>
      </c>
      <c r="B2341">
        <v>87.407150000000001</v>
      </c>
      <c r="C2341">
        <v>108.6669</v>
      </c>
    </row>
    <row r="2342" spans="1:3">
      <c r="A2342">
        <v>83.655360000000002</v>
      </c>
      <c r="B2342">
        <v>88.059839999999994</v>
      </c>
      <c r="C2342">
        <v>109.3959</v>
      </c>
    </row>
    <row r="2343" spans="1:3">
      <c r="A2343">
        <v>84.085139999999996</v>
      </c>
      <c r="B2343">
        <v>88.638040000000004</v>
      </c>
      <c r="C2343">
        <v>110.08262999999999</v>
      </c>
    </row>
    <row r="2344" spans="1:3">
      <c r="A2344">
        <v>84.308269999999993</v>
      </c>
      <c r="B2344">
        <v>88.946290000000005</v>
      </c>
      <c r="C2344">
        <v>110.47414000000001</v>
      </c>
    </row>
    <row r="2345" spans="1:3">
      <c r="A2345">
        <v>84.395200000000003</v>
      </c>
      <c r="B2345">
        <v>89.068659999999994</v>
      </c>
      <c r="C2345">
        <v>110.63984000000001</v>
      </c>
    </row>
    <row r="2346" spans="1:3">
      <c r="A2346">
        <v>84.446879999999993</v>
      </c>
      <c r="B2346">
        <v>89.136219999999994</v>
      </c>
      <c r="C2346">
        <v>110.72461</v>
      </c>
    </row>
    <row r="2347" spans="1:3">
      <c r="A2347">
        <v>84.513019999999997</v>
      </c>
      <c r="B2347">
        <v>89.215909999999994</v>
      </c>
      <c r="C2347">
        <v>110.80976</v>
      </c>
    </row>
    <row r="2348" spans="1:3">
      <c r="A2348">
        <v>84.60548</v>
      </c>
      <c r="B2348">
        <v>89.325810000000004</v>
      </c>
      <c r="C2348">
        <v>110.92155</v>
      </c>
    </row>
    <row r="2349" spans="1:3">
      <c r="A2349">
        <v>84.71951</v>
      </c>
      <c r="B2349">
        <v>89.461799999999997</v>
      </c>
      <c r="C2349">
        <v>111.05956999999999</v>
      </c>
    </row>
    <row r="2350" spans="1:3">
      <c r="A2350">
        <v>84.84554</v>
      </c>
      <c r="B2350">
        <v>89.612859999999998</v>
      </c>
      <c r="C2350">
        <v>111.21364</v>
      </c>
    </row>
    <row r="2351" spans="1:3">
      <c r="A2351">
        <v>84.975269999999995</v>
      </c>
      <c r="B2351">
        <v>89.768609999999995</v>
      </c>
      <c r="C2351">
        <v>111.37273999999999</v>
      </c>
    </row>
    <row r="2352" spans="1:3">
      <c r="A2352">
        <v>85.104489999999998</v>
      </c>
      <c r="B2352">
        <v>89.923010000000005</v>
      </c>
      <c r="C2352">
        <v>111.52961999999999</v>
      </c>
    </row>
    <row r="2353" spans="1:3">
      <c r="A2353">
        <v>85.233919999999998</v>
      </c>
      <c r="B2353">
        <v>90.07544</v>
      </c>
      <c r="C2353">
        <v>111.68253</v>
      </c>
    </row>
    <row r="2354" spans="1:3">
      <c r="A2354">
        <v>85.367869999999996</v>
      </c>
      <c r="B2354">
        <v>90.229640000000003</v>
      </c>
      <c r="C2354">
        <v>111.83462</v>
      </c>
    </row>
    <row r="2355" spans="1:3">
      <c r="A2355">
        <v>85.512079999999997</v>
      </c>
      <c r="B2355">
        <v>90.391450000000006</v>
      </c>
      <c r="C2355">
        <v>111.99203</v>
      </c>
    </row>
    <row r="2356" spans="1:3">
      <c r="A2356">
        <v>85.672070000000005</v>
      </c>
      <c r="B2356">
        <v>90.567250000000001</v>
      </c>
      <c r="C2356">
        <v>112.16216</v>
      </c>
    </row>
    <row r="2357" spans="1:3">
      <c r="A2357">
        <v>85.852549999999994</v>
      </c>
      <c r="B2357">
        <v>90.763559999999998</v>
      </c>
      <c r="C2357">
        <v>112.35321</v>
      </c>
    </row>
    <row r="2358" spans="1:3">
      <c r="A2358">
        <v>86.058620000000005</v>
      </c>
      <c r="B2358">
        <v>90.988560000000007</v>
      </c>
      <c r="C2358">
        <v>112.57541999999999</v>
      </c>
    </row>
    <row r="2359" spans="1:3">
      <c r="A2359">
        <v>86.296880000000002</v>
      </c>
      <c r="B2359">
        <v>91.253469999999993</v>
      </c>
      <c r="C2359">
        <v>112.84229000000001</v>
      </c>
    </row>
    <row r="2360" spans="1:3">
      <c r="A2360">
        <v>86.573549999999997</v>
      </c>
      <c r="B2360">
        <v>91.569850000000002</v>
      </c>
      <c r="C2360">
        <v>113.16734</v>
      </c>
    </row>
    <row r="2361" spans="1:3">
      <c r="A2361">
        <v>86.887630000000001</v>
      </c>
      <c r="B2361">
        <v>91.939509999999999</v>
      </c>
      <c r="C2361">
        <v>113.5531</v>
      </c>
    </row>
    <row r="2362" spans="1:3">
      <c r="A2362">
        <v>87.222369999999998</v>
      </c>
      <c r="B2362">
        <v>92.342240000000004</v>
      </c>
      <c r="C2362">
        <v>113.97758</v>
      </c>
    </row>
    <row r="2363" spans="1:3">
      <c r="A2363">
        <v>87.547730000000001</v>
      </c>
      <c r="B2363">
        <v>92.737960000000001</v>
      </c>
      <c r="C2363">
        <v>114.39677</v>
      </c>
    </row>
    <row r="2364" spans="1:3">
      <c r="A2364">
        <v>87.835329999999999</v>
      </c>
      <c r="B2364">
        <v>93.087329999999994</v>
      </c>
      <c r="C2364">
        <v>114.76719</v>
      </c>
    </row>
    <row r="2365" spans="1:3">
      <c r="A2365">
        <v>88.071640000000002</v>
      </c>
      <c r="B2365">
        <v>93.370400000000004</v>
      </c>
      <c r="C2365">
        <v>115.06631</v>
      </c>
    </row>
    <row r="2366" spans="1:3">
      <c r="A2366">
        <v>88.258129999999994</v>
      </c>
      <c r="B2366">
        <v>93.587620000000001</v>
      </c>
      <c r="C2366">
        <v>115.29362</v>
      </c>
    </row>
    <row r="2367" spans="1:3">
      <c r="A2367">
        <v>88.404719999999998</v>
      </c>
      <c r="B2367">
        <v>93.751040000000003</v>
      </c>
      <c r="C2367">
        <v>115.46102</v>
      </c>
    </row>
    <row r="2368" spans="1:3">
      <c r="A2368">
        <v>88.52467</v>
      </c>
      <c r="B2368">
        <v>93.876930000000002</v>
      </c>
      <c r="C2368">
        <v>115.58502</v>
      </c>
    </row>
    <row r="2369" spans="1:3">
      <c r="A2369">
        <v>88.632639999999995</v>
      </c>
      <c r="B2369">
        <v>93.983099999999993</v>
      </c>
      <c r="C2369">
        <v>115.68366</v>
      </c>
    </row>
    <row r="2370" spans="1:3">
      <c r="A2370">
        <v>88.744579999999999</v>
      </c>
      <c r="B2370">
        <v>94.088549999999998</v>
      </c>
      <c r="C2370">
        <v>115.77657000000001</v>
      </c>
    </row>
    <row r="2371" spans="1:3">
      <c r="A2371">
        <v>88.877769999999998</v>
      </c>
      <c r="B2371">
        <v>94.213999999999999</v>
      </c>
      <c r="C2371">
        <v>115.88585999999999</v>
      </c>
    </row>
    <row r="2372" spans="1:3">
      <c r="A2372">
        <v>89.049840000000003</v>
      </c>
      <c r="B2372">
        <v>94.381240000000005</v>
      </c>
      <c r="C2372">
        <v>116.03598</v>
      </c>
    </row>
    <row r="2373" spans="1:3">
      <c r="A2373">
        <v>89.275509999999997</v>
      </c>
      <c r="B2373">
        <v>94.610420000000005</v>
      </c>
      <c r="C2373">
        <v>116.2513</v>
      </c>
    </row>
    <row r="2374" spans="1:3">
      <c r="A2374">
        <v>89.560100000000006</v>
      </c>
      <c r="B2374">
        <v>94.913349999999994</v>
      </c>
      <c r="C2374">
        <v>116.54889</v>
      </c>
    </row>
    <row r="2375" spans="1:3">
      <c r="A2375">
        <v>89.891480000000001</v>
      </c>
      <c r="B2375">
        <v>95.28322</v>
      </c>
      <c r="C2375">
        <v>116.92614</v>
      </c>
    </row>
    <row r="2376" spans="1:3">
      <c r="A2376">
        <v>90.237560000000002</v>
      </c>
      <c r="B2376">
        <v>95.688100000000006</v>
      </c>
      <c r="C2376">
        <v>117.35099</v>
      </c>
    </row>
    <row r="2377" spans="1:3">
      <c r="A2377">
        <v>90.559100000000001</v>
      </c>
      <c r="B2377">
        <v>96.080860000000001</v>
      </c>
      <c r="C2377">
        <v>117.77039000000001</v>
      </c>
    </row>
    <row r="2378" spans="1:3">
      <c r="A2378">
        <v>90.831069999999997</v>
      </c>
      <c r="B2378">
        <v>96.423869999999994</v>
      </c>
      <c r="C2378">
        <v>118.13869</v>
      </c>
    </row>
    <row r="2379" spans="1:3">
      <c r="A2379">
        <v>91.050799999999995</v>
      </c>
      <c r="B2379">
        <v>96.704369999999997</v>
      </c>
      <c r="C2379">
        <v>118.43803</v>
      </c>
    </row>
    <row r="2380" spans="1:3">
      <c r="A2380">
        <v>91.228489999999994</v>
      </c>
      <c r="B2380">
        <v>96.928520000000006</v>
      </c>
      <c r="C2380">
        <v>118.67373000000001</v>
      </c>
    </row>
    <row r="2381" spans="1:3">
      <c r="A2381">
        <v>91.376220000000004</v>
      </c>
      <c r="B2381">
        <v>97.109160000000003</v>
      </c>
      <c r="C2381">
        <v>118.8601</v>
      </c>
    </row>
    <row r="2382" spans="1:3">
      <c r="A2382">
        <v>91.504670000000004</v>
      </c>
      <c r="B2382">
        <v>97.260059999999996</v>
      </c>
      <c r="C2382">
        <v>119.01279</v>
      </c>
    </row>
    <row r="2383" spans="1:3">
      <c r="A2383">
        <v>91.625259999999997</v>
      </c>
      <c r="B2383">
        <v>97.396969999999996</v>
      </c>
      <c r="C2383">
        <v>119.14924999999999</v>
      </c>
    </row>
    <row r="2384" spans="1:3">
      <c r="A2384">
        <v>91.753579999999999</v>
      </c>
      <c r="B2384">
        <v>97.541079999999994</v>
      </c>
      <c r="C2384">
        <v>119.29236</v>
      </c>
    </row>
    <row r="2385" spans="1:3">
      <c r="A2385">
        <v>91.910589999999999</v>
      </c>
      <c r="B2385">
        <v>97.720249999999993</v>
      </c>
      <c r="C2385">
        <v>119.47247</v>
      </c>
    </row>
    <row r="2386" spans="1:3">
      <c r="A2386">
        <v>92.117199999999997</v>
      </c>
      <c r="B2386">
        <v>97.962360000000004</v>
      </c>
      <c r="C2386">
        <v>119.72078999999999</v>
      </c>
    </row>
    <row r="2387" spans="1:3">
      <c r="A2387">
        <v>92.379270000000005</v>
      </c>
      <c r="B2387">
        <v>98.276169999999993</v>
      </c>
      <c r="C2387">
        <v>120.04895999999999</v>
      </c>
    </row>
    <row r="2388" spans="1:3">
      <c r="A2388">
        <v>92.673079999999999</v>
      </c>
      <c r="B2388">
        <v>98.632570000000001</v>
      </c>
      <c r="C2388">
        <v>120.42767000000001</v>
      </c>
    </row>
    <row r="2389" spans="1:3">
      <c r="A2389">
        <v>92.953789999999998</v>
      </c>
      <c r="B2389">
        <v>98.974530000000001</v>
      </c>
      <c r="C2389">
        <v>120.79559999999999</v>
      </c>
    </row>
    <row r="2390" spans="1:3">
      <c r="A2390">
        <v>93.185329999999993</v>
      </c>
      <c r="B2390">
        <v>99.255170000000007</v>
      </c>
      <c r="C2390">
        <v>121.09981999999999</v>
      </c>
    </row>
    <row r="2391" spans="1:3">
      <c r="A2391">
        <v>93.359219999999993</v>
      </c>
      <c r="B2391">
        <v>99.461969999999994</v>
      </c>
      <c r="C2391">
        <v>121.32364</v>
      </c>
    </row>
    <row r="2392" spans="1:3">
      <c r="A2392">
        <v>93.488960000000006</v>
      </c>
      <c r="B2392">
        <v>99.610479999999995</v>
      </c>
      <c r="C2392">
        <v>121.48096</v>
      </c>
    </row>
    <row r="2393" spans="1:3">
      <c r="A2393">
        <v>93.596770000000006</v>
      </c>
      <c r="B2393">
        <v>99.727459999999994</v>
      </c>
      <c r="C2393">
        <v>121.59895</v>
      </c>
    </row>
    <row r="2394" spans="1:3">
      <c r="A2394">
        <v>93.704610000000002</v>
      </c>
      <c r="B2394">
        <v>99.83963</v>
      </c>
      <c r="C2394">
        <v>121.70559</v>
      </c>
    </row>
    <row r="2395" spans="1:3">
      <c r="A2395">
        <v>93.829710000000006</v>
      </c>
      <c r="B2395">
        <v>99.968059999999994</v>
      </c>
      <c r="C2395">
        <v>121.82395</v>
      </c>
    </row>
    <row r="2396" spans="1:3">
      <c r="A2396">
        <v>93.980710000000002</v>
      </c>
      <c r="B2396">
        <v>100.12399000000001</v>
      </c>
      <c r="C2396">
        <v>121.96758</v>
      </c>
    </row>
    <row r="2397" spans="1:3">
      <c r="A2397">
        <v>94.154259999999994</v>
      </c>
      <c r="B2397">
        <v>100.30475</v>
      </c>
      <c r="C2397">
        <v>122.13616</v>
      </c>
    </row>
    <row r="2398" spans="1:3">
      <c r="A2398">
        <v>94.335080000000005</v>
      </c>
      <c r="B2398">
        <v>100.49383</v>
      </c>
      <c r="C2398">
        <v>122.3146</v>
      </c>
    </row>
    <row r="2399" spans="1:3">
      <c r="A2399">
        <v>94.502269999999996</v>
      </c>
      <c r="B2399">
        <v>100.66784</v>
      </c>
      <c r="C2399">
        <v>122.47919</v>
      </c>
    </row>
    <row r="2400" spans="1:3">
      <c r="A2400">
        <v>94.639579999999995</v>
      </c>
      <c r="B2400">
        <v>100.80825</v>
      </c>
      <c r="C2400">
        <v>122.60938</v>
      </c>
    </row>
    <row r="2401" spans="1:3">
      <c r="A2401">
        <v>94.744060000000005</v>
      </c>
      <c r="B2401">
        <v>100.9119</v>
      </c>
      <c r="C2401">
        <v>122.69897</v>
      </c>
    </row>
    <row r="2402" spans="1:3">
      <c r="A2402">
        <v>94.830340000000007</v>
      </c>
      <c r="B2402">
        <v>100.99664</v>
      </c>
      <c r="C2402">
        <v>122.76302</v>
      </c>
    </row>
    <row r="2403" spans="1:3">
      <c r="A2403">
        <v>94.933629999999994</v>
      </c>
      <c r="B2403">
        <v>101.10632</v>
      </c>
      <c r="C2403">
        <v>122.84499</v>
      </c>
    </row>
    <row r="2404" spans="1:3">
      <c r="A2404">
        <v>95.111900000000006</v>
      </c>
      <c r="B2404">
        <v>101.31456</v>
      </c>
      <c r="C2404">
        <v>123.02388000000001</v>
      </c>
    </row>
    <row r="2405" spans="1:3">
      <c r="A2405">
        <v>95.426249999999996</v>
      </c>
      <c r="B2405">
        <v>101.70059000000001</v>
      </c>
      <c r="C2405">
        <v>123.39445000000001</v>
      </c>
    </row>
    <row r="2406" spans="1:3">
      <c r="A2406">
        <v>95.868960000000001</v>
      </c>
      <c r="B2406">
        <v>102.2559</v>
      </c>
      <c r="C2406">
        <v>123.96832000000001</v>
      </c>
    </row>
    <row r="2407" spans="1:3">
      <c r="A2407">
        <v>96.312439999999995</v>
      </c>
      <c r="B2407">
        <v>102.81522</v>
      </c>
      <c r="C2407">
        <v>124.58176</v>
      </c>
    </row>
    <row r="2408" spans="1:3">
      <c r="A2408">
        <v>96.628749999999997</v>
      </c>
      <c r="B2408">
        <v>103.21012</v>
      </c>
      <c r="C2408">
        <v>125.04188000000001</v>
      </c>
    </row>
    <row r="2409" spans="1:3">
      <c r="A2409">
        <v>96.810460000000006</v>
      </c>
      <c r="B2409">
        <v>103.42766</v>
      </c>
      <c r="C2409">
        <v>125.31373000000001</v>
      </c>
    </row>
    <row r="2410" spans="1:3">
      <c r="A2410">
        <v>96.917299999999997</v>
      </c>
      <c r="B2410">
        <v>103.54401</v>
      </c>
      <c r="C2410">
        <v>125.46845999999999</v>
      </c>
    </row>
    <row r="2411" spans="1:3">
      <c r="A2411">
        <v>97.00215</v>
      </c>
      <c r="B2411">
        <v>103.62803</v>
      </c>
      <c r="C2411">
        <v>125.57912</v>
      </c>
    </row>
    <row r="2412" spans="1:3">
      <c r="A2412">
        <v>97.09442</v>
      </c>
      <c r="B2412">
        <v>103.71912</v>
      </c>
      <c r="C2412">
        <v>125.69087</v>
      </c>
    </row>
    <row r="2413" spans="1:3">
      <c r="A2413">
        <v>97.206800000000001</v>
      </c>
      <c r="B2413">
        <v>103.83559</v>
      </c>
      <c r="C2413">
        <v>125.82665</v>
      </c>
    </row>
    <row r="2414" spans="1:3">
      <c r="A2414">
        <v>97.342650000000006</v>
      </c>
      <c r="B2414">
        <v>103.98394999999999</v>
      </c>
      <c r="C2414">
        <v>125.99609</v>
      </c>
    </row>
    <row r="2415" spans="1:3">
      <c r="A2415">
        <v>97.499949999999998</v>
      </c>
      <c r="B2415">
        <v>104.16367</v>
      </c>
      <c r="C2415">
        <v>126.20049</v>
      </c>
    </row>
    <row r="2416" spans="1:3">
      <c r="A2416">
        <v>97.673569999999998</v>
      </c>
      <c r="B2416">
        <v>104.36929000000001</v>
      </c>
      <c r="C2416">
        <v>126.43455</v>
      </c>
    </row>
    <row r="2417" spans="1:3">
      <c r="A2417">
        <v>97.856740000000002</v>
      </c>
      <c r="B2417">
        <v>104.59157999999999</v>
      </c>
      <c r="C2417">
        <v>126.6879</v>
      </c>
    </row>
    <row r="2418" spans="1:3">
      <c r="A2418">
        <v>98.042119999999997</v>
      </c>
      <c r="B2418">
        <v>104.81892999999999</v>
      </c>
      <c r="C2418">
        <v>126.94687</v>
      </c>
    </row>
    <row r="2419" spans="1:3">
      <c r="A2419">
        <v>98.222530000000006</v>
      </c>
      <c r="B2419">
        <v>105.03933000000001</v>
      </c>
      <c r="C2419">
        <v>127.19732999999999</v>
      </c>
    </row>
    <row r="2420" spans="1:3">
      <c r="A2420">
        <v>98.391469999999998</v>
      </c>
      <c r="B2420">
        <v>105.24236000000001</v>
      </c>
      <c r="C2420">
        <v>127.42722999999999</v>
      </c>
    </row>
    <row r="2421" spans="1:3">
      <c r="A2421">
        <v>98.543629999999993</v>
      </c>
      <c r="B2421">
        <v>105.42039</v>
      </c>
      <c r="C2421">
        <v>127.628</v>
      </c>
    </row>
    <row r="2422" spans="1:3">
      <c r="A2422">
        <v>98.675479999999993</v>
      </c>
      <c r="B2422">
        <v>105.56923</v>
      </c>
      <c r="C2422">
        <v>127.79488000000001</v>
      </c>
    </row>
    <row r="2423" spans="1:3">
      <c r="A2423">
        <v>98.786029999999997</v>
      </c>
      <c r="B2423">
        <v>105.68836</v>
      </c>
      <c r="C2423">
        <v>127.92700000000001</v>
      </c>
    </row>
    <row r="2424" spans="1:3">
      <c r="A2424">
        <v>98.877420000000001</v>
      </c>
      <c r="B2424">
        <v>105.78113</v>
      </c>
      <c r="C2424">
        <v>128.02739</v>
      </c>
    </row>
    <row r="2425" spans="1:3">
      <c r="A2425">
        <v>98.955979999999997</v>
      </c>
      <c r="B2425">
        <v>105.85548</v>
      </c>
      <c r="C2425">
        <v>128.10386</v>
      </c>
    </row>
    <row r="2426" spans="1:3">
      <c r="A2426">
        <v>99.033190000000005</v>
      </c>
      <c r="B2426">
        <v>105.92498999999999</v>
      </c>
      <c r="C2426">
        <v>128.17010999999999</v>
      </c>
    </row>
    <row r="2427" spans="1:3">
      <c r="A2427">
        <v>99.127039999999994</v>
      </c>
      <c r="B2427">
        <v>106.01047</v>
      </c>
      <c r="C2427">
        <v>128.24771999999999</v>
      </c>
    </row>
    <row r="2428" spans="1:3">
      <c r="A2428">
        <v>99.261510000000001</v>
      </c>
      <c r="B2428">
        <v>106.13957000000001</v>
      </c>
      <c r="C2428">
        <v>128.36615</v>
      </c>
    </row>
    <row r="2429" spans="1:3">
      <c r="A2429">
        <v>99.459919999999997</v>
      </c>
      <c r="B2429">
        <v>106.33942</v>
      </c>
      <c r="C2429">
        <v>128.55575999999999</v>
      </c>
    </row>
    <row r="2430" spans="1:3">
      <c r="A2430">
        <v>99.726439999999997</v>
      </c>
      <c r="B2430">
        <v>106.6163</v>
      </c>
      <c r="C2430">
        <v>128.82656</v>
      </c>
    </row>
    <row r="2431" spans="1:3">
      <c r="A2431">
        <v>100.02745</v>
      </c>
      <c r="B2431">
        <v>106.93380999999999</v>
      </c>
      <c r="C2431">
        <v>129.14384999999999</v>
      </c>
    </row>
    <row r="2432" spans="1:3">
      <c r="A2432">
        <v>100.30356999999999</v>
      </c>
      <c r="B2432">
        <v>107.22562000000001</v>
      </c>
      <c r="C2432">
        <v>129.43854999999999</v>
      </c>
    </row>
    <row r="2433" spans="1:3">
      <c r="A2433">
        <v>100.51466000000001</v>
      </c>
      <c r="B2433">
        <v>107.44574</v>
      </c>
      <c r="C2433">
        <v>129.65942000000001</v>
      </c>
    </row>
    <row r="2434" spans="1:3">
      <c r="A2434">
        <v>100.66459</v>
      </c>
      <c r="B2434">
        <v>107.59762000000001</v>
      </c>
      <c r="C2434">
        <v>129.80641</v>
      </c>
    </row>
    <row r="2435" spans="1:3">
      <c r="A2435">
        <v>100.78691999999999</v>
      </c>
      <c r="B2435">
        <v>107.71953999999999</v>
      </c>
      <c r="C2435">
        <v>129.91789</v>
      </c>
    </row>
    <row r="2436" spans="1:3">
      <c r="A2436">
        <v>100.92359999999999</v>
      </c>
      <c r="B2436">
        <v>107.86157</v>
      </c>
      <c r="C2436">
        <v>130.04748000000001</v>
      </c>
    </row>
    <row r="2437" spans="1:3">
      <c r="A2437">
        <v>101.11287</v>
      </c>
      <c r="B2437">
        <v>108.07227</v>
      </c>
      <c r="C2437">
        <v>130.25051999999999</v>
      </c>
    </row>
    <row r="2438" spans="1:3">
      <c r="A2438">
        <v>101.37528</v>
      </c>
      <c r="B2438">
        <v>108.3817</v>
      </c>
      <c r="C2438">
        <v>130.56605999999999</v>
      </c>
    </row>
    <row r="2439" spans="1:3">
      <c r="A2439">
        <v>101.69089</v>
      </c>
      <c r="B2439">
        <v>108.77007</v>
      </c>
      <c r="C2439">
        <v>130.98057</v>
      </c>
    </row>
    <row r="2440" spans="1:3">
      <c r="A2440">
        <v>101.99596</v>
      </c>
      <c r="B2440">
        <v>109.15749</v>
      </c>
      <c r="C2440">
        <v>131.41022000000001</v>
      </c>
    </row>
    <row r="2441" spans="1:3">
      <c r="A2441">
        <v>102.23067</v>
      </c>
      <c r="B2441">
        <v>109.46159</v>
      </c>
      <c r="C2441">
        <v>131.75967</v>
      </c>
    </row>
    <row r="2442" spans="1:3">
      <c r="A2442">
        <v>102.38419</v>
      </c>
      <c r="B2442">
        <v>109.66016999999999</v>
      </c>
      <c r="C2442">
        <v>131.99574000000001</v>
      </c>
    </row>
    <row r="2443" spans="1:3">
      <c r="A2443">
        <v>102.48172</v>
      </c>
      <c r="B2443">
        <v>109.78053</v>
      </c>
      <c r="C2443">
        <v>132.14304000000001</v>
      </c>
    </row>
    <row r="2444" spans="1:3">
      <c r="A2444">
        <v>102.55199</v>
      </c>
      <c r="B2444">
        <v>109.85854</v>
      </c>
      <c r="C2444">
        <v>132.23988</v>
      </c>
    </row>
    <row r="2445" spans="1:3">
      <c r="A2445">
        <v>102.61365000000001</v>
      </c>
      <c r="B2445">
        <v>109.91927</v>
      </c>
      <c r="C2445">
        <v>132.31489999999999</v>
      </c>
    </row>
    <row r="2446" spans="1:3">
      <c r="A2446">
        <v>102.67623</v>
      </c>
      <c r="B2446">
        <v>109.9769</v>
      </c>
      <c r="C2446">
        <v>132.38539</v>
      </c>
    </row>
    <row r="2447" spans="1:3">
      <c r="A2447">
        <v>102.74467</v>
      </c>
      <c r="B2447">
        <v>110.04040000000001</v>
      </c>
      <c r="C2447">
        <v>132.46290999999999</v>
      </c>
    </row>
    <row r="2448" spans="1:3">
      <c r="A2448">
        <v>102.82263</v>
      </c>
      <c r="B2448">
        <v>110.11799999999999</v>
      </c>
      <c r="C2448">
        <v>132.55775</v>
      </c>
    </row>
    <row r="2449" spans="1:3">
      <c r="A2449">
        <v>102.91354</v>
      </c>
      <c r="B2449">
        <v>110.21829</v>
      </c>
      <c r="C2449">
        <v>132.68042</v>
      </c>
    </row>
    <row r="2450" spans="1:3">
      <c r="A2450">
        <v>103.01857</v>
      </c>
      <c r="B2450">
        <v>110.34644</v>
      </c>
      <c r="C2450">
        <v>132.83670000000001</v>
      </c>
    </row>
    <row r="2451" spans="1:3">
      <c r="A2451">
        <v>103.13357999999999</v>
      </c>
      <c r="B2451">
        <v>110.4975</v>
      </c>
      <c r="C2451">
        <v>133.02064999999999</v>
      </c>
    </row>
    <row r="2452" spans="1:3">
      <c r="A2452">
        <v>103.24867</v>
      </c>
      <c r="B2452">
        <v>110.65536</v>
      </c>
      <c r="C2452">
        <v>133.21342000000001</v>
      </c>
    </row>
    <row r="2453" spans="1:3">
      <c r="A2453">
        <v>103.35330999999999</v>
      </c>
      <c r="B2453">
        <v>110.80143</v>
      </c>
      <c r="C2453">
        <v>133.39337</v>
      </c>
    </row>
    <row r="2454" spans="1:3">
      <c r="A2454">
        <v>103.44132</v>
      </c>
      <c r="B2454">
        <v>110.92400000000001</v>
      </c>
      <c r="C2454">
        <v>133.54676000000001</v>
      </c>
    </row>
    <row r="2455" spans="1:3">
      <c r="A2455">
        <v>103.51199</v>
      </c>
      <c r="B2455">
        <v>111.02077</v>
      </c>
      <c r="C2455">
        <v>133.67007000000001</v>
      </c>
    </row>
    <row r="2456" spans="1:3">
      <c r="A2456">
        <v>103.56867</v>
      </c>
      <c r="B2456">
        <v>111.09625</v>
      </c>
      <c r="C2456">
        <v>133.76714000000001</v>
      </c>
    </row>
    <row r="2457" spans="1:3">
      <c r="A2457">
        <v>103.61696000000001</v>
      </c>
      <c r="B2457">
        <v>111.15828999999999</v>
      </c>
      <c r="C2457">
        <v>133.84542999999999</v>
      </c>
    </row>
    <row r="2458" spans="1:3">
      <c r="A2458">
        <v>103.66293</v>
      </c>
      <c r="B2458">
        <v>111.21541999999999</v>
      </c>
      <c r="C2458">
        <v>133.91323</v>
      </c>
    </row>
    <row r="2459" spans="1:3">
      <c r="A2459">
        <v>103.71151999999999</v>
      </c>
      <c r="B2459">
        <v>111.27439</v>
      </c>
      <c r="C2459">
        <v>133.97757999999999</v>
      </c>
    </row>
    <row r="2460" spans="1:3">
      <c r="A2460">
        <v>103.765</v>
      </c>
      <c r="B2460">
        <v>111.33817000000001</v>
      </c>
      <c r="C2460">
        <v>134.04205999999999</v>
      </c>
    </row>
    <row r="2461" spans="1:3">
      <c r="A2461">
        <v>103.82218</v>
      </c>
      <c r="B2461">
        <v>111.40503</v>
      </c>
      <c r="C2461">
        <v>134.10579000000001</v>
      </c>
    </row>
    <row r="2462" spans="1:3">
      <c r="A2462">
        <v>103.87923000000001</v>
      </c>
      <c r="B2462">
        <v>111.46964</v>
      </c>
      <c r="C2462">
        <v>134.16388000000001</v>
      </c>
    </row>
    <row r="2463" spans="1:3">
      <c r="A2463">
        <v>103.93173</v>
      </c>
      <c r="B2463">
        <v>111.52578</v>
      </c>
      <c r="C2463">
        <v>134.20993999999999</v>
      </c>
    </row>
    <row r="2464" spans="1:3">
      <c r="A2464">
        <v>103.97662</v>
      </c>
      <c r="B2464">
        <v>111.5688</v>
      </c>
      <c r="C2464">
        <v>134.23815999999999</v>
      </c>
    </row>
    <row r="2465" spans="1:3">
      <c r="A2465">
        <v>104.01369</v>
      </c>
      <c r="B2465">
        <v>111.59766</v>
      </c>
      <c r="C2465">
        <v>134.24592999999999</v>
      </c>
    </row>
    <row r="2466" spans="1:3">
      <c r="A2466">
        <v>104.04579</v>
      </c>
      <c r="B2466">
        <v>111.61523</v>
      </c>
      <c r="C2466">
        <v>134.2345</v>
      </c>
    </row>
    <row r="2467" spans="1:3">
      <c r="A2467">
        <v>104.07836</v>
      </c>
      <c r="B2467">
        <v>111.62783</v>
      </c>
      <c r="C2467">
        <v>134.20930000000001</v>
      </c>
    </row>
    <row r="2468" spans="1:3">
      <c r="A2468">
        <v>104.11752</v>
      </c>
      <c r="B2468">
        <v>111.6431</v>
      </c>
      <c r="C2468">
        <v>134.17873</v>
      </c>
    </row>
    <row r="2469" spans="1:3">
      <c r="A2469">
        <v>104.16786</v>
      </c>
      <c r="B2469">
        <v>111.6673</v>
      </c>
      <c r="C2469">
        <v>134.15194</v>
      </c>
    </row>
    <row r="2470" spans="1:3">
      <c r="A2470">
        <v>104.23021</v>
      </c>
      <c r="B2470">
        <v>111.70267</v>
      </c>
      <c r="C2470">
        <v>134.13580999999999</v>
      </c>
    </row>
    <row r="2471" spans="1:3">
      <c r="A2471">
        <v>104.30164000000001</v>
      </c>
      <c r="B2471">
        <v>111.74760000000001</v>
      </c>
      <c r="C2471">
        <v>134.13377</v>
      </c>
    </row>
    <row r="2472" spans="1:3">
      <c r="A2472">
        <v>104.37863</v>
      </c>
      <c r="B2472">
        <v>111.80136</v>
      </c>
      <c r="C2472">
        <v>134.14869999999999</v>
      </c>
    </row>
    <row r="2473" spans="1:3">
      <c r="A2473">
        <v>104.46186</v>
      </c>
      <c r="B2473">
        <v>111.8717</v>
      </c>
      <c r="C2473">
        <v>134.18991</v>
      </c>
    </row>
    <row r="2474" spans="1:3">
      <c r="A2474">
        <v>104.55718</v>
      </c>
      <c r="B2474">
        <v>111.97662</v>
      </c>
      <c r="C2474">
        <v>134.27564000000001</v>
      </c>
    </row>
    <row r="2475" spans="1:3">
      <c r="A2475">
        <v>104.66817</v>
      </c>
      <c r="B2475">
        <v>112.13035000000001</v>
      </c>
      <c r="C2475">
        <v>134.42014</v>
      </c>
    </row>
    <row r="2476" spans="1:3">
      <c r="A2476">
        <v>104.78570999999999</v>
      </c>
      <c r="B2476">
        <v>112.32102999999999</v>
      </c>
      <c r="C2476">
        <v>134.61072999999999</v>
      </c>
    </row>
    <row r="2477" spans="1:3">
      <c r="A2477">
        <v>104.89145000000001</v>
      </c>
      <c r="B2477">
        <v>112.51249</v>
      </c>
      <c r="C2477">
        <v>134.80840000000001</v>
      </c>
    </row>
    <row r="2478" spans="1:3">
      <c r="A2478">
        <v>104.97208000000001</v>
      </c>
      <c r="B2478">
        <v>112.67241</v>
      </c>
      <c r="C2478">
        <v>134.97636</v>
      </c>
    </row>
    <row r="2479" spans="1:3">
      <c r="A2479">
        <v>105.02647</v>
      </c>
      <c r="B2479">
        <v>112.79007</v>
      </c>
      <c r="C2479">
        <v>135.09997999999999</v>
      </c>
    </row>
    <row r="2480" spans="1:3">
      <c r="A2480">
        <v>105.06112</v>
      </c>
      <c r="B2480">
        <v>112.87141</v>
      </c>
      <c r="C2480">
        <v>135.18272999999999</v>
      </c>
    </row>
    <row r="2481" spans="1:3">
      <c r="A2481">
        <v>105.08481999999999</v>
      </c>
      <c r="B2481">
        <v>112.92868</v>
      </c>
      <c r="C2481">
        <v>135.23562000000001</v>
      </c>
    </row>
    <row r="2482" spans="1:3">
      <c r="A2482">
        <v>105.10535</v>
      </c>
      <c r="B2482">
        <v>112.97417</v>
      </c>
      <c r="C2482">
        <v>135.27063000000001</v>
      </c>
    </row>
    <row r="2483" spans="1:3">
      <c r="A2483">
        <v>105.12859</v>
      </c>
      <c r="B2483">
        <v>113.01787</v>
      </c>
      <c r="C2483">
        <v>135.29811000000001</v>
      </c>
    </row>
    <row r="2484" spans="1:3">
      <c r="A2484">
        <v>105.15826</v>
      </c>
      <c r="B2484">
        <v>113.06692</v>
      </c>
      <c r="C2484">
        <v>135.32607999999999</v>
      </c>
    </row>
    <row r="2485" spans="1:3">
      <c r="A2485">
        <v>105.19534</v>
      </c>
      <c r="B2485">
        <v>113.12492</v>
      </c>
      <c r="C2485">
        <v>135.35946999999999</v>
      </c>
    </row>
    <row r="2486" spans="1:3">
      <c r="A2486">
        <v>105.23836</v>
      </c>
      <c r="B2486">
        <v>113.19182000000001</v>
      </c>
      <c r="C2486">
        <v>135.39995999999999</v>
      </c>
    </row>
    <row r="2487" spans="1:3">
      <c r="A2487">
        <v>105.28389</v>
      </c>
      <c r="B2487">
        <v>113.26433</v>
      </c>
      <c r="C2487">
        <v>135.44578000000001</v>
      </c>
    </row>
    <row r="2488" spans="1:3">
      <c r="A2488">
        <v>105.32837000000001</v>
      </c>
      <c r="B2488">
        <v>113.33762</v>
      </c>
      <c r="C2488">
        <v>135.49312</v>
      </c>
    </row>
    <row r="2489" spans="1:3">
      <c r="A2489">
        <v>105.36978999999999</v>
      </c>
      <c r="B2489">
        <v>113.40763</v>
      </c>
      <c r="C2489">
        <v>135.53811999999999</v>
      </c>
    </row>
    <row r="2490" spans="1:3">
      <c r="A2490">
        <v>105.40854</v>
      </c>
      <c r="B2490">
        <v>113.47266999999999</v>
      </c>
      <c r="C2490">
        <v>135.5787</v>
      </c>
    </row>
    <row r="2491" spans="1:3">
      <c r="A2491">
        <v>105.44637</v>
      </c>
      <c r="B2491">
        <v>113.53303</v>
      </c>
      <c r="C2491">
        <v>135.61458999999999</v>
      </c>
    </row>
    <row r="2492" spans="1:3">
      <c r="A2492">
        <v>105.48484000000001</v>
      </c>
      <c r="B2492">
        <v>113.58954</v>
      </c>
      <c r="C2492">
        <v>135.64632</v>
      </c>
    </row>
    <row r="2493" spans="1:3">
      <c r="A2493">
        <v>105.52406000000001</v>
      </c>
      <c r="B2493">
        <v>113.64214</v>
      </c>
      <c r="C2493">
        <v>135.67356000000001</v>
      </c>
    </row>
    <row r="2494" spans="1:3">
      <c r="A2494">
        <v>105.56252000000001</v>
      </c>
      <c r="B2494">
        <v>113.68939</v>
      </c>
      <c r="C2494">
        <v>135.69466</v>
      </c>
    </row>
    <row r="2495" spans="1:3">
      <c r="A2495">
        <v>105.59799</v>
      </c>
      <c r="B2495">
        <v>113.72946</v>
      </c>
      <c r="C2495">
        <v>135.70701</v>
      </c>
    </row>
    <row r="2496" spans="1:3">
      <c r="A2496">
        <v>105.62862</v>
      </c>
      <c r="B2496">
        <v>113.76105</v>
      </c>
      <c r="C2496">
        <v>135.70803000000001</v>
      </c>
    </row>
    <row r="2497" spans="1:3">
      <c r="A2497">
        <v>105.65394999999999</v>
      </c>
      <c r="B2497">
        <v>113.78465</v>
      </c>
      <c r="C2497">
        <v>135.69653</v>
      </c>
    </row>
    <row r="2498" spans="1:3">
      <c r="A2498">
        <v>105.67523</v>
      </c>
      <c r="B2498">
        <v>113.80278</v>
      </c>
      <c r="C2498">
        <v>135.67352</v>
      </c>
    </row>
    <row r="2499" spans="1:3">
      <c r="A2499">
        <v>105.69494</v>
      </c>
      <c r="B2499">
        <v>113.8194</v>
      </c>
      <c r="C2499">
        <v>135.64241000000001</v>
      </c>
    </row>
    <row r="2500" spans="1:3">
      <c r="A2500">
        <v>105.71556</v>
      </c>
      <c r="B2500">
        <v>113.83802</v>
      </c>
      <c r="C2500">
        <v>135.60799</v>
      </c>
    </row>
    <row r="2501" spans="1:3">
      <c r="A2501">
        <v>105.73779999999999</v>
      </c>
      <c r="B2501">
        <v>113.85944000000001</v>
      </c>
      <c r="C2501">
        <v>135.57418999999999</v>
      </c>
    </row>
    <row r="2502" spans="1:3">
      <c r="A2502">
        <v>105.75997</v>
      </c>
      <c r="B2502">
        <v>113.88091</v>
      </c>
      <c r="C2502">
        <v>135.54212999999999</v>
      </c>
    </row>
    <row r="2503" spans="1:3">
      <c r="A2503">
        <v>105.77882</v>
      </c>
      <c r="B2503">
        <v>113.89726</v>
      </c>
      <c r="C2503">
        <v>135.50937999999999</v>
      </c>
    </row>
    <row r="2504" spans="1:3">
      <c r="A2504">
        <v>105.79156</v>
      </c>
      <c r="B2504">
        <v>113.90398</v>
      </c>
      <c r="C2504">
        <v>135.4716</v>
      </c>
    </row>
    <row r="2505" spans="1:3">
      <c r="A2505">
        <v>105.79765999999999</v>
      </c>
      <c r="B2505">
        <v>113.90012</v>
      </c>
      <c r="C2505">
        <v>135.42506</v>
      </c>
    </row>
    <row r="2506" spans="1:3">
      <c r="A2506">
        <v>105.79996</v>
      </c>
      <c r="B2506">
        <v>113.89085</v>
      </c>
      <c r="C2506">
        <v>135.36987999999999</v>
      </c>
    </row>
    <row r="2507" spans="1:3">
      <c r="A2507">
        <v>105.80493</v>
      </c>
      <c r="B2507">
        <v>113.88918</v>
      </c>
      <c r="C2507">
        <v>135.31377000000001</v>
      </c>
    </row>
    <row r="2508" spans="1:3">
      <c r="A2508">
        <v>105.8205</v>
      </c>
      <c r="B2508">
        <v>113.91475</v>
      </c>
      <c r="C2508">
        <v>135.27424999999999</v>
      </c>
    </row>
    <row r="2509" spans="1:3">
      <c r="A2509">
        <v>105.8506</v>
      </c>
      <c r="B2509">
        <v>113.98276</v>
      </c>
      <c r="C2509">
        <v>135.27354</v>
      </c>
    </row>
    <row r="2510" spans="1:3">
      <c r="A2510">
        <v>105.88772</v>
      </c>
      <c r="B2510">
        <v>114.08338999999999</v>
      </c>
      <c r="C2510">
        <v>135.31753</v>
      </c>
    </row>
    <row r="2511" spans="1:3">
      <c r="A2511">
        <v>105.9174</v>
      </c>
      <c r="B2511">
        <v>114.18217</v>
      </c>
      <c r="C2511">
        <v>135.3826</v>
      </c>
    </row>
    <row r="2512" spans="1:3">
      <c r="A2512">
        <v>105.93223999999999</v>
      </c>
      <c r="B2512">
        <v>114.25192</v>
      </c>
      <c r="C2512">
        <v>135.43736999999999</v>
      </c>
    </row>
    <row r="2513" spans="1:3">
      <c r="A2513">
        <v>105.93567</v>
      </c>
      <c r="B2513">
        <v>114.29012</v>
      </c>
      <c r="C2513">
        <v>135.46799999999999</v>
      </c>
    </row>
    <row r="2514" spans="1:3">
      <c r="A2514">
        <v>105.93438999999999</v>
      </c>
      <c r="B2514">
        <v>114.30756</v>
      </c>
      <c r="C2514">
        <v>135.47649999999999</v>
      </c>
    </row>
    <row r="2515" spans="1:3">
      <c r="A2515">
        <v>105.93366</v>
      </c>
      <c r="B2515">
        <v>114.31555</v>
      </c>
      <c r="C2515">
        <v>135.47024999999999</v>
      </c>
    </row>
    <row r="2516" spans="1:3">
      <c r="A2516">
        <v>105.93597</v>
      </c>
      <c r="B2516">
        <v>114.32187999999999</v>
      </c>
      <c r="C2516">
        <v>135.45593</v>
      </c>
    </row>
    <row r="2517" spans="1:3">
      <c r="A2517">
        <v>105.94152</v>
      </c>
      <c r="B2517">
        <v>114.33083000000001</v>
      </c>
      <c r="C2517">
        <v>135.43826000000001</v>
      </c>
    </row>
    <row r="2518" spans="1:3">
      <c r="A2518">
        <v>105.94862999999999</v>
      </c>
      <c r="B2518">
        <v>114.34417999999999</v>
      </c>
      <c r="C2518">
        <v>135.42019999999999</v>
      </c>
    </row>
    <row r="2519" spans="1:3">
      <c r="A2519">
        <v>105.95435999999999</v>
      </c>
      <c r="B2519">
        <v>114.36181999999999</v>
      </c>
      <c r="C2519">
        <v>135.40359000000001</v>
      </c>
    </row>
    <row r="2520" spans="1:3">
      <c r="A2520">
        <v>105.95596999999999</v>
      </c>
      <c r="B2520">
        <v>114.38242</v>
      </c>
      <c r="C2520">
        <v>135.38929999999999</v>
      </c>
    </row>
    <row r="2521" spans="1:3">
      <c r="A2521">
        <v>105.95305999999999</v>
      </c>
      <c r="B2521">
        <v>114.40441</v>
      </c>
      <c r="C2521">
        <v>135.37774999999999</v>
      </c>
    </row>
    <row r="2522" spans="1:3">
      <c r="A2522">
        <v>105.9485</v>
      </c>
      <c r="B2522">
        <v>114.42704000000001</v>
      </c>
      <c r="C2522">
        <v>135.36884000000001</v>
      </c>
    </row>
    <row r="2523" spans="1:3">
      <c r="A2523">
        <v>105.94692000000001</v>
      </c>
      <c r="B2523">
        <v>114.45059999999999</v>
      </c>
      <c r="C2523">
        <v>135.3621</v>
      </c>
    </row>
    <row r="2524" spans="1:3">
      <c r="A2524">
        <v>105.95159</v>
      </c>
      <c r="B2524">
        <v>114.47557</v>
      </c>
      <c r="C2524">
        <v>135.35668000000001</v>
      </c>
    </row>
    <row r="2525" spans="1:3">
      <c r="A2525">
        <v>105.96303</v>
      </c>
      <c r="B2525">
        <v>114.502</v>
      </c>
      <c r="C2525">
        <v>135.35146</v>
      </c>
    </row>
    <row r="2526" spans="1:3">
      <c r="A2526">
        <v>105.97946</v>
      </c>
      <c r="B2526">
        <v>114.52928</v>
      </c>
      <c r="C2526">
        <v>135.34539000000001</v>
      </c>
    </row>
    <row r="2527" spans="1:3">
      <c r="A2527">
        <v>105.99836000000001</v>
      </c>
      <c r="B2527">
        <v>114.5569</v>
      </c>
      <c r="C2527">
        <v>135.33798999999999</v>
      </c>
    </row>
    <row r="2528" spans="1:3">
      <c r="A2528">
        <v>106.01784000000001</v>
      </c>
      <c r="B2528">
        <v>114.58507</v>
      </c>
      <c r="C2528">
        <v>135.32991999999999</v>
      </c>
    </row>
    <row r="2529" spans="1:3">
      <c r="A2529">
        <v>106.03767000000001</v>
      </c>
      <c r="B2529">
        <v>114.61526000000001</v>
      </c>
      <c r="C2529">
        <v>135.32311000000001</v>
      </c>
    </row>
    <row r="2530" spans="1:3">
      <c r="A2530">
        <v>106.05931</v>
      </c>
      <c r="B2530">
        <v>114.64949</v>
      </c>
      <c r="C2530">
        <v>135.32028</v>
      </c>
    </row>
    <row r="2531" spans="1:3">
      <c r="A2531">
        <v>106.08502</v>
      </c>
      <c r="B2531">
        <v>114.68921</v>
      </c>
      <c r="C2531">
        <v>135.32346000000001</v>
      </c>
    </row>
    <row r="2532" spans="1:3">
      <c r="A2532">
        <v>106.11642999999999</v>
      </c>
      <c r="B2532">
        <v>114.73411</v>
      </c>
      <c r="C2532">
        <v>135.33295000000001</v>
      </c>
    </row>
    <row r="2533" spans="1:3">
      <c r="A2533">
        <v>106.15379</v>
      </c>
      <c r="B2533">
        <v>114.78216999999999</v>
      </c>
      <c r="C2533">
        <v>135.34723</v>
      </c>
    </row>
    <row r="2534" spans="1:3">
      <c r="A2534">
        <v>106.19616000000001</v>
      </c>
      <c r="B2534">
        <v>114.83055</v>
      </c>
      <c r="C2534">
        <v>135.36395999999999</v>
      </c>
    </row>
    <row r="2535" spans="1:3">
      <c r="A2535">
        <v>106.24248</v>
      </c>
      <c r="B2535">
        <v>114.87719</v>
      </c>
      <c r="C2535">
        <v>135.38151999999999</v>
      </c>
    </row>
    <row r="2536" spans="1:3">
      <c r="A2536">
        <v>106.29266</v>
      </c>
      <c r="B2536">
        <v>114.92247999999999</v>
      </c>
      <c r="C2536">
        <v>135.40053</v>
      </c>
    </row>
    <row r="2537" spans="1:3">
      <c r="A2537">
        <v>106.34837</v>
      </c>
      <c r="B2537">
        <v>114.97024999999999</v>
      </c>
      <c r="C2537">
        <v>135.42497</v>
      </c>
    </row>
    <row r="2538" spans="1:3">
      <c r="A2538">
        <v>106.41304</v>
      </c>
      <c r="B2538">
        <v>115.02791999999999</v>
      </c>
      <c r="C2538">
        <v>135.46209999999999</v>
      </c>
    </row>
    <row r="2539" spans="1:3">
      <c r="A2539">
        <v>106.49061</v>
      </c>
      <c r="B2539">
        <v>115.1041</v>
      </c>
      <c r="C2539">
        <v>135.52032</v>
      </c>
    </row>
    <row r="2540" spans="1:3">
      <c r="A2540">
        <v>106.58329000000001</v>
      </c>
      <c r="B2540">
        <v>115.20502</v>
      </c>
      <c r="C2540">
        <v>135.60587000000001</v>
      </c>
    </row>
    <row r="2541" spans="1:3">
      <c r="A2541">
        <v>106.69005</v>
      </c>
      <c r="B2541">
        <v>115.33163</v>
      </c>
      <c r="C2541">
        <v>135.72021000000001</v>
      </c>
    </row>
    <row r="2542" spans="1:3">
      <c r="A2542">
        <v>106.80708</v>
      </c>
      <c r="B2542">
        <v>115.47981</v>
      </c>
      <c r="C2542">
        <v>135.86015</v>
      </c>
    </row>
    <row r="2543" spans="1:3">
      <c r="A2543">
        <v>106.92927</v>
      </c>
      <c r="B2543">
        <v>115.64286</v>
      </c>
      <c r="C2543">
        <v>136.0197</v>
      </c>
    </row>
    <row r="2544" spans="1:3">
      <c r="A2544">
        <v>107.05172</v>
      </c>
      <c r="B2544">
        <v>115.81359999999999</v>
      </c>
      <c r="C2544">
        <v>136.19128000000001</v>
      </c>
    </row>
    <row r="2545" spans="1:3">
      <c r="A2545">
        <v>107.17071</v>
      </c>
      <c r="B2545">
        <v>115.98519</v>
      </c>
      <c r="C2545">
        <v>136.36643000000001</v>
      </c>
    </row>
    <row r="2546" spans="1:3">
      <c r="A2546">
        <v>107.28352</v>
      </c>
      <c r="B2546">
        <v>116.15103000000001</v>
      </c>
      <c r="C2546">
        <v>136.53604000000001</v>
      </c>
    </row>
    <row r="2547" spans="1:3">
      <c r="A2547">
        <v>107.38855</v>
      </c>
      <c r="B2547">
        <v>116.30546</v>
      </c>
      <c r="C2547">
        <v>136.69229000000001</v>
      </c>
    </row>
    <row r="2548" spans="1:3">
      <c r="A2548">
        <v>107.48502000000001</v>
      </c>
      <c r="B2548">
        <v>116.44463</v>
      </c>
      <c r="C2548">
        <v>136.83023</v>
      </c>
    </row>
    <row r="2549" spans="1:3">
      <c r="A2549">
        <v>107.57294</v>
      </c>
      <c r="B2549">
        <v>116.5668</v>
      </c>
      <c r="C2549">
        <v>136.94810000000001</v>
      </c>
    </row>
    <row r="2550" spans="1:3">
      <c r="A2550">
        <v>107.65300000000001</v>
      </c>
      <c r="B2550">
        <v>116.6722</v>
      </c>
      <c r="C2550">
        <v>137.04651999999999</v>
      </c>
    </row>
    <row r="2551" spans="1:3">
      <c r="A2551">
        <v>107.72662</v>
      </c>
      <c r="B2551">
        <v>116.76275</v>
      </c>
      <c r="C2551">
        <v>137.12773999999999</v>
      </c>
    </row>
    <row r="2552" spans="1:3">
      <c r="A2552">
        <v>107.79604</v>
      </c>
      <c r="B2552">
        <v>116.84188</v>
      </c>
      <c r="C2552">
        <v>137.19523000000001</v>
      </c>
    </row>
    <row r="2553" spans="1:3">
      <c r="A2553">
        <v>107.8647</v>
      </c>
      <c r="B2553">
        <v>116.91495</v>
      </c>
      <c r="C2553">
        <v>137.25414000000001</v>
      </c>
    </row>
    <row r="2554" spans="1:3">
      <c r="A2554">
        <v>107.93680999999999</v>
      </c>
      <c r="B2554">
        <v>116.98904</v>
      </c>
      <c r="C2554">
        <v>137.31144</v>
      </c>
    </row>
    <row r="2555" spans="1:3">
      <c r="A2555">
        <v>108.01618000000001</v>
      </c>
      <c r="B2555">
        <v>117.07161000000001</v>
      </c>
      <c r="C2555">
        <v>137.37515999999999</v>
      </c>
    </row>
    <row r="2556" spans="1:3">
      <c r="A2556">
        <v>108.10389000000001</v>
      </c>
      <c r="B2556">
        <v>117.16727</v>
      </c>
      <c r="C2556">
        <v>137.45132000000001</v>
      </c>
    </row>
    <row r="2557" spans="1:3">
      <c r="A2557">
        <v>108.19634000000001</v>
      </c>
      <c r="B2557">
        <v>117.27399</v>
      </c>
      <c r="C2557">
        <v>137.54</v>
      </c>
    </row>
    <row r="2558" spans="1:3">
      <c r="A2558">
        <v>108.28610999999999</v>
      </c>
      <c r="B2558">
        <v>117.38278</v>
      </c>
      <c r="C2558">
        <v>137.63391999999999</v>
      </c>
    </row>
    <row r="2559" spans="1:3">
      <c r="A2559">
        <v>108.36581</v>
      </c>
      <c r="B2559">
        <v>117.48236</v>
      </c>
      <c r="C2559">
        <v>137.72205</v>
      </c>
    </row>
    <row r="2560" spans="1:3">
      <c r="A2560">
        <v>108.43182</v>
      </c>
      <c r="B2560">
        <v>117.56498000000001</v>
      </c>
      <c r="C2560">
        <v>137.79543000000001</v>
      </c>
    </row>
    <row r="2561" spans="1:3">
      <c r="A2561">
        <v>108.48513</v>
      </c>
      <c r="B2561">
        <v>117.62909000000001</v>
      </c>
      <c r="C2561">
        <v>137.85072</v>
      </c>
    </row>
    <row r="2562" spans="1:3">
      <c r="A2562">
        <v>108.52997999999999</v>
      </c>
      <c r="B2562">
        <v>117.67825000000001</v>
      </c>
      <c r="C2562">
        <v>137.88998000000001</v>
      </c>
    </row>
    <row r="2563" spans="1:3">
      <c r="A2563">
        <v>108.57204</v>
      </c>
      <c r="B2563">
        <v>117.71916</v>
      </c>
      <c r="C2563">
        <v>137.91933</v>
      </c>
    </row>
    <row r="2564" spans="1:3">
      <c r="A2564">
        <v>108.61687000000001</v>
      </c>
      <c r="B2564">
        <v>117.75981</v>
      </c>
      <c r="C2564">
        <v>137.94749999999999</v>
      </c>
    </row>
    <row r="2565" spans="1:3">
      <c r="A2565">
        <v>108.66839</v>
      </c>
      <c r="B2565">
        <v>117.80767</v>
      </c>
      <c r="C2565">
        <v>137.98406</v>
      </c>
    </row>
    <row r="2566" spans="1:3">
      <c r="A2566">
        <v>108.72696000000001</v>
      </c>
      <c r="B2566">
        <v>117.86742</v>
      </c>
      <c r="C2566">
        <v>138.03645</v>
      </c>
    </row>
    <row r="2567" spans="1:3">
      <c r="A2567">
        <v>108.7886</v>
      </c>
      <c r="B2567">
        <v>117.93845</v>
      </c>
      <c r="C2567">
        <v>138.10607999999999</v>
      </c>
    </row>
    <row r="2568" spans="1:3">
      <c r="A2568">
        <v>108.84659000000001</v>
      </c>
      <c r="B2568">
        <v>118.01472</v>
      </c>
      <c r="C2568">
        <v>138.18636000000001</v>
      </c>
    </row>
    <row r="2569" spans="1:3">
      <c r="A2569">
        <v>108.89547</v>
      </c>
      <c r="B2569">
        <v>118.08823</v>
      </c>
      <c r="C2569">
        <v>138.26613</v>
      </c>
    </row>
    <row r="2570" spans="1:3">
      <c r="A2570">
        <v>108.93414</v>
      </c>
      <c r="B2570">
        <v>118.15358999999999</v>
      </c>
      <c r="C2570">
        <v>138.33588</v>
      </c>
    </row>
    <row r="2571" spans="1:3">
      <c r="A2571">
        <v>108.96521</v>
      </c>
      <c r="B2571">
        <v>118.20950999999999</v>
      </c>
      <c r="C2571">
        <v>138.39165</v>
      </c>
    </row>
    <row r="2572" spans="1:3">
      <c r="A2572">
        <v>108.9922</v>
      </c>
      <c r="B2572">
        <v>118.25732000000001</v>
      </c>
      <c r="C2572">
        <v>138.43394000000001</v>
      </c>
    </row>
    <row r="2573" spans="1:3">
      <c r="A2573">
        <v>109.01779000000001</v>
      </c>
      <c r="B2573">
        <v>118.29864999999999</v>
      </c>
      <c r="C2573">
        <v>138.46504999999999</v>
      </c>
    </row>
    <row r="2574" spans="1:3">
      <c r="A2574">
        <v>109.04295</v>
      </c>
      <c r="B2574">
        <v>118.33422</v>
      </c>
      <c r="C2574">
        <v>138.48705000000001</v>
      </c>
    </row>
    <row r="2575" spans="1:3">
      <c r="A2575">
        <v>109.06737</v>
      </c>
      <c r="B2575">
        <v>118.36373</v>
      </c>
      <c r="C2575">
        <v>138.50102999999999</v>
      </c>
    </row>
    <row r="2576" spans="1:3">
      <c r="A2576">
        <v>109.09010000000001</v>
      </c>
      <c r="B2576">
        <v>118.38654</v>
      </c>
      <c r="C2576">
        <v>138.5077</v>
      </c>
    </row>
    <row r="2577" spans="1:3">
      <c r="A2577">
        <v>109.11045</v>
      </c>
      <c r="B2577">
        <v>118.40246999999999</v>
      </c>
      <c r="C2577">
        <v>138.50801999999999</v>
      </c>
    </row>
    <row r="2578" spans="1:3">
      <c r="A2578">
        <v>109.12862</v>
      </c>
      <c r="B2578">
        <v>118.41273</v>
      </c>
      <c r="C2578">
        <v>138.50414000000001</v>
      </c>
    </row>
    <row r="2579" spans="1:3">
      <c r="A2579">
        <v>109.14606000000001</v>
      </c>
      <c r="B2579">
        <v>118.41994</v>
      </c>
      <c r="C2579">
        <v>138.49937</v>
      </c>
    </row>
    <row r="2580" spans="1:3">
      <c r="A2580">
        <v>109.1647</v>
      </c>
      <c r="B2580">
        <v>118.42693</v>
      </c>
      <c r="C2580">
        <v>138.49680000000001</v>
      </c>
    </row>
    <row r="2581" spans="1:3">
      <c r="A2581">
        <v>109.18586000000001</v>
      </c>
      <c r="B2581">
        <v>118.43501000000001</v>
      </c>
      <c r="C2581">
        <v>138.49759</v>
      </c>
    </row>
    <row r="2582" spans="1:3">
      <c r="A2582">
        <v>109.20937000000001</v>
      </c>
      <c r="B2582">
        <v>118.44278</v>
      </c>
      <c r="C2582">
        <v>138.49963</v>
      </c>
    </row>
    <row r="2583" spans="1:3">
      <c r="A2583">
        <v>109.2337</v>
      </c>
      <c r="B2583">
        <v>118.44689</v>
      </c>
      <c r="C2583">
        <v>138.49878000000001</v>
      </c>
    </row>
    <row r="2584" spans="1:3">
      <c r="A2584">
        <v>109.25688</v>
      </c>
      <c r="B2584">
        <v>118.44376</v>
      </c>
      <c r="C2584">
        <v>138.49043</v>
      </c>
    </row>
    <row r="2585" spans="1:3">
      <c r="A2585">
        <v>109.27763</v>
      </c>
      <c r="B2585">
        <v>118.43223999999999</v>
      </c>
      <c r="C2585">
        <v>138.4726</v>
      </c>
    </row>
    <row r="2586" spans="1:3">
      <c r="A2586">
        <v>109.2963</v>
      </c>
      <c r="B2586">
        <v>118.41615</v>
      </c>
      <c r="C2586">
        <v>138.44844000000001</v>
      </c>
    </row>
    <row r="2587" spans="1:3">
      <c r="A2587">
        <v>109.31524</v>
      </c>
      <c r="B2587">
        <v>118.40629</v>
      </c>
      <c r="C2587">
        <v>138.42908</v>
      </c>
    </row>
    <row r="2588" spans="1:3">
      <c r="A2588">
        <v>109.33763</v>
      </c>
      <c r="B2588">
        <v>118.41782000000001</v>
      </c>
      <c r="C2588">
        <v>138.43143000000001</v>
      </c>
    </row>
    <row r="2589" spans="1:3">
      <c r="A2589">
        <v>109.36469</v>
      </c>
      <c r="B2589">
        <v>118.46014</v>
      </c>
      <c r="C2589">
        <v>138.46756999999999</v>
      </c>
    </row>
    <row r="2590" spans="1:3">
      <c r="A2590">
        <v>109.39367</v>
      </c>
      <c r="B2590">
        <v>118.52694</v>
      </c>
      <c r="C2590">
        <v>138.53308999999999</v>
      </c>
    </row>
    <row r="2591" spans="1:3">
      <c r="A2591">
        <v>109.41991</v>
      </c>
      <c r="B2591">
        <v>118.60059</v>
      </c>
      <c r="C2591">
        <v>138.61000999999999</v>
      </c>
    </row>
    <row r="2592" spans="1:3">
      <c r="A2592">
        <v>109.44064</v>
      </c>
      <c r="B2592">
        <v>118.66615</v>
      </c>
      <c r="C2592">
        <v>138.68146999999999</v>
      </c>
    </row>
    <row r="2593" spans="1:3">
      <c r="A2593">
        <v>109.45631</v>
      </c>
      <c r="B2593">
        <v>118.71832999999999</v>
      </c>
      <c r="C2593">
        <v>138.74023</v>
      </c>
    </row>
    <row r="2594" spans="1:3">
      <c r="A2594">
        <v>109.46935999999999</v>
      </c>
      <c r="B2594">
        <v>118.75932</v>
      </c>
      <c r="C2594">
        <v>138.78719000000001</v>
      </c>
    </row>
    <row r="2595" spans="1:3">
      <c r="A2595">
        <v>109.4828</v>
      </c>
      <c r="B2595">
        <v>118.79416000000001</v>
      </c>
      <c r="C2595">
        <v>138.82669000000001</v>
      </c>
    </row>
    <row r="2596" spans="1:3">
      <c r="A2596">
        <v>109.49875</v>
      </c>
      <c r="B2596">
        <v>118.82714</v>
      </c>
      <c r="C2596">
        <v>138.86277000000001</v>
      </c>
    </row>
    <row r="2597" spans="1:3">
      <c r="A2597">
        <v>109.51793000000001</v>
      </c>
      <c r="B2597">
        <v>118.86021</v>
      </c>
      <c r="C2597">
        <v>138.89722</v>
      </c>
    </row>
    <row r="2598" spans="1:3">
      <c r="A2598">
        <v>109.53941</v>
      </c>
      <c r="B2598">
        <v>118.89252999999999</v>
      </c>
      <c r="C2598">
        <v>138.92909</v>
      </c>
    </row>
    <row r="2599" spans="1:3">
      <c r="A2599">
        <v>109.56129</v>
      </c>
      <c r="B2599">
        <v>118.92149000000001</v>
      </c>
      <c r="C2599">
        <v>138.95576</v>
      </c>
    </row>
    <row r="2600" spans="1:3">
      <c r="A2600">
        <v>109.58147</v>
      </c>
      <c r="B2600">
        <v>118.94423999999999</v>
      </c>
      <c r="C2600">
        <v>138.9743</v>
      </c>
    </row>
    <row r="2601" spans="1:3">
      <c r="A2601">
        <v>109.59872</v>
      </c>
      <c r="B2601">
        <v>118.95923999999999</v>
      </c>
      <c r="C2601">
        <v>138.98345</v>
      </c>
    </row>
    <row r="2602" spans="1:3">
      <c r="A2602">
        <v>109.613</v>
      </c>
      <c r="B2602">
        <v>118.96727</v>
      </c>
      <c r="C2602">
        <v>138.9846</v>
      </c>
    </row>
    <row r="2603" spans="1:3">
      <c r="A2603">
        <v>109.62541</v>
      </c>
      <c r="B2603">
        <v>118.97136999999999</v>
      </c>
      <c r="C2603">
        <v>138.98195999999999</v>
      </c>
    </row>
    <row r="2604" spans="1:3">
      <c r="A2604">
        <v>109.63764</v>
      </c>
      <c r="B2604">
        <v>118.97629000000001</v>
      </c>
      <c r="C2604">
        <v>138.98176000000001</v>
      </c>
    </row>
    <row r="2605" spans="1:3">
      <c r="A2605">
        <v>109.65089</v>
      </c>
      <c r="B2605">
        <v>118.98614000000001</v>
      </c>
      <c r="C2605">
        <v>138.98969</v>
      </c>
    </row>
    <row r="2606" spans="1:3">
      <c r="A2606">
        <v>109.66508</v>
      </c>
      <c r="B2606">
        <v>119.00244000000001</v>
      </c>
      <c r="C2606">
        <v>139.00787</v>
      </c>
    </row>
    <row r="2607" spans="1:3">
      <c r="A2607">
        <v>109.67892000000001</v>
      </c>
      <c r="B2607">
        <v>119.02305</v>
      </c>
      <c r="C2607">
        <v>139.03332</v>
      </c>
    </row>
    <row r="2608" spans="1:3">
      <c r="A2608">
        <v>109.69068</v>
      </c>
      <c r="B2608">
        <v>119.04347</v>
      </c>
      <c r="C2608">
        <v>139.05968999999999</v>
      </c>
    </row>
    <row r="2609" spans="1:3">
      <c r="A2609">
        <v>109.69963</v>
      </c>
      <c r="B2609">
        <v>119.05972</v>
      </c>
      <c r="C2609">
        <v>139.08107999999999</v>
      </c>
    </row>
    <row r="2610" spans="1:3">
      <c r="A2610">
        <v>109.70611</v>
      </c>
      <c r="B2610">
        <v>119.07004000000001</v>
      </c>
      <c r="C2610">
        <v>139.09460000000001</v>
      </c>
    </row>
    <row r="2611" spans="1:3">
      <c r="A2611">
        <v>109.71124</v>
      </c>
      <c r="B2611">
        <v>119.07505999999999</v>
      </c>
      <c r="C2611">
        <v>139.10094000000001</v>
      </c>
    </row>
    <row r="2612" spans="1:3">
      <c r="A2612">
        <v>109.71603</v>
      </c>
      <c r="B2612">
        <v>119.07688</v>
      </c>
      <c r="C2612">
        <v>139.10328999999999</v>
      </c>
    </row>
    <row r="2613" spans="1:3">
      <c r="A2613">
        <v>109.72081</v>
      </c>
      <c r="B2613">
        <v>119.07789</v>
      </c>
      <c r="C2613">
        <v>139.10561000000001</v>
      </c>
    </row>
    <row r="2614" spans="1:3">
      <c r="A2614">
        <v>109.72461</v>
      </c>
      <c r="B2614">
        <v>119.07966999999999</v>
      </c>
      <c r="C2614">
        <v>139.11082999999999</v>
      </c>
    </row>
    <row r="2615" spans="1:3">
      <c r="A2615">
        <v>109.7259</v>
      </c>
      <c r="B2615">
        <v>119.08271999999999</v>
      </c>
      <c r="C2615">
        <v>139.11997</v>
      </c>
    </row>
    <row r="2616" spans="1:3">
      <c r="A2616">
        <v>109.72333999999999</v>
      </c>
      <c r="B2616">
        <v>119.08645</v>
      </c>
      <c r="C2616">
        <v>139.13158000000001</v>
      </c>
    </row>
    <row r="2617" spans="1:3">
      <c r="A2617">
        <v>109.71702999999999</v>
      </c>
      <c r="B2617">
        <v>119.09005999999999</v>
      </c>
      <c r="C2617">
        <v>139.14287999999999</v>
      </c>
    </row>
    <row r="2618" spans="1:3">
      <c r="A2618">
        <v>109.70855</v>
      </c>
      <c r="B2618">
        <v>119.09309</v>
      </c>
      <c r="C2618">
        <v>139.15119000000001</v>
      </c>
    </row>
    <row r="2619" spans="1:3">
      <c r="A2619">
        <v>109.70032</v>
      </c>
      <c r="B2619">
        <v>119.09557</v>
      </c>
      <c r="C2619">
        <v>139.15501</v>
      </c>
    </row>
    <row r="2620" spans="1:3">
      <c r="A2620">
        <v>109.69458</v>
      </c>
      <c r="B2620">
        <v>119.09744000000001</v>
      </c>
      <c r="C2620">
        <v>139.15373</v>
      </c>
    </row>
    <row r="2621" spans="1:3">
      <c r="A2621">
        <v>109.69228</v>
      </c>
      <c r="B2621">
        <v>119.09808</v>
      </c>
      <c r="C2621">
        <v>139.14703</v>
      </c>
    </row>
    <row r="2622" spans="1:3">
      <c r="A2622">
        <v>109.69304</v>
      </c>
      <c r="B2622">
        <v>119.09576</v>
      </c>
      <c r="C2622">
        <v>139.13395</v>
      </c>
    </row>
    <row r="2623" spans="1:3">
      <c r="A2623">
        <v>109.69503</v>
      </c>
      <c r="B2623">
        <v>119.08775</v>
      </c>
      <c r="C2623">
        <v>139.11277000000001</v>
      </c>
    </row>
    <row r="2624" spans="1:3">
      <c r="A2624">
        <v>109.6955</v>
      </c>
      <c r="B2624">
        <v>119.07084999999999</v>
      </c>
      <c r="C2624">
        <v>139.08121</v>
      </c>
    </row>
    <row r="2625" spans="1:3">
      <c r="A2625">
        <v>109.69143</v>
      </c>
      <c r="B2625">
        <v>119.04223</v>
      </c>
      <c r="C2625">
        <v>139.03731999999999</v>
      </c>
    </row>
    <row r="2626" spans="1:3">
      <c r="A2626">
        <v>109.68008</v>
      </c>
      <c r="B2626">
        <v>119.00051999999999</v>
      </c>
      <c r="C2626">
        <v>138.98087000000001</v>
      </c>
    </row>
    <row r="2627" spans="1:3">
      <c r="A2627">
        <v>109.65994000000001</v>
      </c>
      <c r="B2627">
        <v>118.94746000000001</v>
      </c>
      <c r="C2627">
        <v>138.91499999999999</v>
      </c>
    </row>
    <row r="2628" spans="1:3">
      <c r="A2628">
        <v>109.63145</v>
      </c>
      <c r="B2628">
        <v>118.88908000000001</v>
      </c>
      <c r="C2628">
        <v>138.84771000000001</v>
      </c>
    </row>
    <row r="2629" spans="1:3">
      <c r="A2629">
        <v>109.59751</v>
      </c>
      <c r="B2629">
        <v>118.8353</v>
      </c>
      <c r="C2629">
        <v>138.79080999999999</v>
      </c>
    </row>
    <row r="2630" spans="1:3">
      <c r="A2630">
        <v>109.56283999999999</v>
      </c>
      <c r="B2630">
        <v>118.79600000000001</v>
      </c>
      <c r="C2630">
        <v>138.75453999999999</v>
      </c>
    </row>
    <row r="2631" spans="1:3">
      <c r="A2631">
        <v>109.53165</v>
      </c>
      <c r="B2631">
        <v>118.77486</v>
      </c>
      <c r="C2631">
        <v>138.74072000000001</v>
      </c>
    </row>
    <row r="2632" spans="1:3">
      <c r="A2632">
        <v>109.50543999999999</v>
      </c>
      <c r="B2632">
        <v>118.76752</v>
      </c>
      <c r="C2632">
        <v>138.74152000000001</v>
      </c>
    </row>
    <row r="2633" spans="1:3">
      <c r="A2633">
        <v>109.48345</v>
      </c>
      <c r="B2633">
        <v>118.76596000000001</v>
      </c>
      <c r="C2633">
        <v>138.74616</v>
      </c>
    </row>
    <row r="2634" spans="1:3">
      <c r="A2634">
        <v>109.46434000000001</v>
      </c>
      <c r="B2634">
        <v>118.76421000000001</v>
      </c>
      <c r="C2634">
        <v>138.74772999999999</v>
      </c>
    </row>
    <row r="2635" spans="1:3">
      <c r="A2635">
        <v>109.44732999999999</v>
      </c>
      <c r="B2635">
        <v>118.76027999999999</v>
      </c>
      <c r="C2635">
        <v>138.74481</v>
      </c>
    </row>
    <row r="2636" spans="1:3">
      <c r="A2636">
        <v>109.43237999999999</v>
      </c>
      <c r="B2636">
        <v>118.75483</v>
      </c>
      <c r="C2636">
        <v>138.73949999999999</v>
      </c>
    </row>
    <row r="2637" spans="1:3">
      <c r="A2637">
        <v>109.41974</v>
      </c>
      <c r="B2637">
        <v>118.74957000000001</v>
      </c>
      <c r="C2637">
        <v>138.73483999999999</v>
      </c>
    </row>
    <row r="2638" spans="1:3">
      <c r="A2638">
        <v>109.40913999999999</v>
      </c>
      <c r="B2638">
        <v>118.74538</v>
      </c>
      <c r="C2638">
        <v>138.73249999999999</v>
      </c>
    </row>
    <row r="2639" spans="1:3">
      <c r="A2639">
        <v>109.3998</v>
      </c>
      <c r="B2639">
        <v>118.74193</v>
      </c>
      <c r="C2639">
        <v>138.73199</v>
      </c>
    </row>
    <row r="2640" spans="1:3">
      <c r="A2640">
        <v>109.39046999999999</v>
      </c>
      <c r="B2640">
        <v>118.73753000000001</v>
      </c>
      <c r="C2640">
        <v>138.73065</v>
      </c>
    </row>
    <row r="2641" spans="1:3">
      <c r="A2641">
        <v>109.37976999999999</v>
      </c>
      <c r="B2641">
        <v>118.73</v>
      </c>
      <c r="C2641">
        <v>138.72479999999999</v>
      </c>
    </row>
    <row r="2642" spans="1:3">
      <c r="A2642">
        <v>109.36673999999999</v>
      </c>
      <c r="B2642">
        <v>118.71760999999999</v>
      </c>
      <c r="C2642">
        <v>138.71129999999999</v>
      </c>
    </row>
    <row r="2643" spans="1:3">
      <c r="A2643">
        <v>109.35102999999999</v>
      </c>
      <c r="B2643">
        <v>118.69978</v>
      </c>
      <c r="C2643">
        <v>138.68887000000001</v>
      </c>
    </row>
    <row r="2644" spans="1:3">
      <c r="A2644">
        <v>109.33271000000001</v>
      </c>
      <c r="B2644">
        <v>118.67728</v>
      </c>
      <c r="C2644">
        <v>138.65861000000001</v>
      </c>
    </row>
    <row r="2645" spans="1:3">
      <c r="A2645">
        <v>109.31198000000001</v>
      </c>
      <c r="B2645">
        <v>118.65194</v>
      </c>
      <c r="C2645">
        <v>138.62374</v>
      </c>
    </row>
    <row r="2646" spans="1:3">
      <c r="A2646">
        <v>109.28895</v>
      </c>
      <c r="B2646">
        <v>118.62617</v>
      </c>
      <c r="C2646">
        <v>138.58901</v>
      </c>
    </row>
    <row r="2647" spans="1:3">
      <c r="A2647">
        <v>109.26362</v>
      </c>
      <c r="B2647">
        <v>118.60245999999999</v>
      </c>
      <c r="C2647">
        <v>138.55946</v>
      </c>
    </row>
    <row r="2648" spans="1:3">
      <c r="A2648">
        <v>109.23644</v>
      </c>
      <c r="B2648">
        <v>118.5827</v>
      </c>
      <c r="C2648">
        <v>138.53881000000001</v>
      </c>
    </row>
    <row r="2649" spans="1:3">
      <c r="A2649">
        <v>109.20849</v>
      </c>
      <c r="B2649">
        <v>118.56787</v>
      </c>
      <c r="C2649">
        <v>138.52843999999999</v>
      </c>
    </row>
    <row r="2650" spans="1:3">
      <c r="A2650">
        <v>109.18159</v>
      </c>
      <c r="B2650">
        <v>118.55804999999999</v>
      </c>
      <c r="C2650">
        <v>138.52735000000001</v>
      </c>
    </row>
    <row r="2651" spans="1:3">
      <c r="A2651">
        <v>109.15768</v>
      </c>
      <c r="B2651">
        <v>118.5526</v>
      </c>
      <c r="C2651">
        <v>138.53313</v>
      </c>
    </row>
    <row r="2652" spans="1:3">
      <c r="A2652">
        <v>109.13799</v>
      </c>
      <c r="B2652">
        <v>118.55047</v>
      </c>
      <c r="C2652">
        <v>138.54298</v>
      </c>
    </row>
    <row r="2653" spans="1:3">
      <c r="A2653">
        <v>109.12273</v>
      </c>
      <c r="B2653">
        <v>118.55025999999999</v>
      </c>
      <c r="C2653">
        <v>138.55412999999999</v>
      </c>
    </row>
    <row r="2654" spans="1:3">
      <c r="A2654">
        <v>109.11089</v>
      </c>
      <c r="B2654">
        <v>118.55023</v>
      </c>
      <c r="C2654">
        <v>138.56375</v>
      </c>
    </row>
    <row r="2655" spans="1:3">
      <c r="A2655">
        <v>109.10075000000001</v>
      </c>
      <c r="B2655">
        <v>118.54849</v>
      </c>
      <c r="C2655">
        <v>138.56916000000001</v>
      </c>
    </row>
    <row r="2656" spans="1:3">
      <c r="A2656">
        <v>109.09025</v>
      </c>
      <c r="B2656">
        <v>118.54340000000001</v>
      </c>
      <c r="C2656">
        <v>138.56802999999999</v>
      </c>
    </row>
    <row r="2657" spans="1:3">
      <c r="A2657">
        <v>109.07783000000001</v>
      </c>
      <c r="B2657">
        <v>118.53404</v>
      </c>
      <c r="C2657">
        <v>138.5591</v>
      </c>
    </row>
    <row r="2658" spans="1:3">
      <c r="A2658">
        <v>109.06263</v>
      </c>
      <c r="B2658">
        <v>118.52038</v>
      </c>
      <c r="C2658">
        <v>138.54256000000001</v>
      </c>
    </row>
    <row r="2659" spans="1:3">
      <c r="A2659">
        <v>109.04494</v>
      </c>
      <c r="B2659">
        <v>118.50337</v>
      </c>
      <c r="C2659">
        <v>138.52032</v>
      </c>
    </row>
    <row r="2660" spans="1:3">
      <c r="A2660">
        <v>109.02576000000001</v>
      </c>
      <c r="B2660">
        <v>118.48439</v>
      </c>
      <c r="C2660">
        <v>138.49517</v>
      </c>
    </row>
    <row r="2661" spans="1:3">
      <c r="A2661">
        <v>109.00636</v>
      </c>
      <c r="B2661">
        <v>118.46464</v>
      </c>
      <c r="C2661">
        <v>138.46976000000001</v>
      </c>
    </row>
    <row r="2662" spans="1:3">
      <c r="A2662">
        <v>108.98773</v>
      </c>
      <c r="B2662">
        <v>118.44466</v>
      </c>
      <c r="C2662">
        <v>138.44562999999999</v>
      </c>
    </row>
    <row r="2663" spans="1:3">
      <c r="A2663">
        <v>108.97029000000001</v>
      </c>
      <c r="B2663">
        <v>118.42422000000001</v>
      </c>
      <c r="C2663">
        <v>138.42268000000001</v>
      </c>
    </row>
    <row r="2664" spans="1:3">
      <c r="A2664">
        <v>108.95385</v>
      </c>
      <c r="B2664">
        <v>118.40273000000001</v>
      </c>
      <c r="C2664">
        <v>138.39944</v>
      </c>
    </row>
    <row r="2665" spans="1:3">
      <c r="A2665">
        <v>108.93813</v>
      </c>
      <c r="B2665">
        <v>118.38008000000001</v>
      </c>
      <c r="C2665">
        <v>138.37434999999999</v>
      </c>
    </row>
    <row r="2666" spans="1:3">
      <c r="A2666">
        <v>108.92316</v>
      </c>
      <c r="B2666">
        <v>118.3573</v>
      </c>
      <c r="C2666">
        <v>138.34711999999999</v>
      </c>
    </row>
    <row r="2667" spans="1:3">
      <c r="A2667">
        <v>108.90967999999999</v>
      </c>
      <c r="B2667">
        <v>118.33685</v>
      </c>
      <c r="C2667">
        <v>138.32</v>
      </c>
    </row>
    <row r="2668" spans="1:3">
      <c r="A2668">
        <v>108.89906999999999</v>
      </c>
      <c r="B2668">
        <v>118.32207</v>
      </c>
      <c r="C2668">
        <v>138.29755</v>
      </c>
    </row>
    <row r="2669" spans="1:3">
      <c r="A2669">
        <v>108.89263</v>
      </c>
      <c r="B2669">
        <v>118.31585</v>
      </c>
      <c r="C2669">
        <v>138.2851</v>
      </c>
    </row>
    <row r="2670" spans="1:3">
      <c r="A2670">
        <v>108.89075</v>
      </c>
      <c r="B2670">
        <v>118.31901999999999</v>
      </c>
      <c r="C2670">
        <v>138.286</v>
      </c>
    </row>
    <row r="2671" spans="1:3">
      <c r="A2671">
        <v>108.89265</v>
      </c>
      <c r="B2671">
        <v>118.32977</v>
      </c>
      <c r="C2671">
        <v>138.2997</v>
      </c>
    </row>
    <row r="2672" spans="1:3">
      <c r="A2672">
        <v>108.89648</v>
      </c>
      <c r="B2672">
        <v>118.34438</v>
      </c>
      <c r="C2672">
        <v>138.32155</v>
      </c>
    </row>
    <row r="2673" spans="1:3">
      <c r="A2673">
        <v>108.90038</v>
      </c>
      <c r="B2673">
        <v>118.35877000000001</v>
      </c>
      <c r="C2673">
        <v>138.34521000000001</v>
      </c>
    </row>
    <row r="2674" spans="1:3">
      <c r="A2674">
        <v>108.90298</v>
      </c>
      <c r="B2674">
        <v>118.37025</v>
      </c>
      <c r="C2674">
        <v>138.36517000000001</v>
      </c>
    </row>
    <row r="2675" spans="1:3">
      <c r="A2675">
        <v>108.90392</v>
      </c>
      <c r="B2675">
        <v>118.37773</v>
      </c>
      <c r="C2675">
        <v>138.37826000000001</v>
      </c>
    </row>
    <row r="2676" spans="1:3">
      <c r="A2676">
        <v>108.90338</v>
      </c>
      <c r="B2676">
        <v>118.38151999999999</v>
      </c>
      <c r="C2676">
        <v>138.38397000000001</v>
      </c>
    </row>
    <row r="2677" spans="1:3">
      <c r="A2677">
        <v>108.90161999999999</v>
      </c>
      <c r="B2677">
        <v>118.38245000000001</v>
      </c>
      <c r="C2677">
        <v>138.38342</v>
      </c>
    </row>
    <row r="2678" spans="1:3">
      <c r="A2678">
        <v>108.89879000000001</v>
      </c>
      <c r="B2678">
        <v>118.38145</v>
      </c>
      <c r="C2678">
        <v>138.37866</v>
      </c>
    </row>
    <row r="2679" spans="1:3">
      <c r="A2679">
        <v>108.89466</v>
      </c>
      <c r="B2679">
        <v>118.37904</v>
      </c>
      <c r="C2679">
        <v>138.37175999999999</v>
      </c>
    </row>
    <row r="2680" spans="1:3">
      <c r="A2680">
        <v>108.88897</v>
      </c>
      <c r="B2680">
        <v>118.37578999999999</v>
      </c>
      <c r="C2680">
        <v>138.36448999999999</v>
      </c>
    </row>
    <row r="2681" spans="1:3">
      <c r="A2681">
        <v>108.88171</v>
      </c>
      <c r="B2681">
        <v>118.37224999999999</v>
      </c>
      <c r="C2681">
        <v>138.35821000000001</v>
      </c>
    </row>
    <row r="2682" spans="1:3">
      <c r="A2682">
        <v>108.87352</v>
      </c>
      <c r="B2682">
        <v>118.36936</v>
      </c>
      <c r="C2682">
        <v>138.35373999999999</v>
      </c>
    </row>
    <row r="2683" spans="1:3">
      <c r="A2683">
        <v>108.86562000000001</v>
      </c>
      <c r="B2683">
        <v>118.36816</v>
      </c>
      <c r="C2683">
        <v>138.35158000000001</v>
      </c>
    </row>
    <row r="2684" spans="1:3">
      <c r="A2684">
        <v>108.85934</v>
      </c>
      <c r="B2684">
        <v>118.36945</v>
      </c>
      <c r="C2684">
        <v>138.35181</v>
      </c>
    </row>
    <row r="2685" spans="1:3">
      <c r="A2685">
        <v>108.85558</v>
      </c>
      <c r="B2685">
        <v>118.37326</v>
      </c>
      <c r="C2685">
        <v>138.35400999999999</v>
      </c>
    </row>
    <row r="2686" spans="1:3">
      <c r="A2686">
        <v>108.85433</v>
      </c>
      <c r="B2686">
        <v>118.37868</v>
      </c>
      <c r="C2686">
        <v>138.35714999999999</v>
      </c>
    </row>
    <row r="2687" spans="1:3">
      <c r="A2687">
        <v>108.85478999999999</v>
      </c>
      <c r="B2687">
        <v>118.38406000000001</v>
      </c>
      <c r="C2687">
        <v>138.35962000000001</v>
      </c>
    </row>
    <row r="2688" spans="1:3">
      <c r="A2688">
        <v>108.85563</v>
      </c>
      <c r="B2688">
        <v>118.38764999999999</v>
      </c>
      <c r="C2688">
        <v>138.35973000000001</v>
      </c>
    </row>
    <row r="2689" spans="1:3">
      <c r="A2689">
        <v>108.85571</v>
      </c>
      <c r="B2689">
        <v>118.3882</v>
      </c>
      <c r="C2689">
        <v>138.35624999999999</v>
      </c>
    </row>
    <row r="2690" spans="1:3">
      <c r="A2690">
        <v>108.85449</v>
      </c>
      <c r="B2690">
        <v>118.38548</v>
      </c>
      <c r="C2690">
        <v>138.34886</v>
      </c>
    </row>
    <row r="2691" spans="1:3">
      <c r="A2691">
        <v>108.8522</v>
      </c>
      <c r="B2691">
        <v>118.38007</v>
      </c>
      <c r="C2691">
        <v>138.33819</v>
      </c>
    </row>
    <row r="2692" spans="1:3">
      <c r="A2692">
        <v>108.84950000000001</v>
      </c>
      <c r="B2692">
        <v>118.3729</v>
      </c>
      <c r="C2692">
        <v>138.32554999999999</v>
      </c>
    </row>
    <row r="2693" spans="1:3">
      <c r="A2693">
        <v>108.84711</v>
      </c>
      <c r="B2693">
        <v>118.36454999999999</v>
      </c>
      <c r="C2693">
        <v>138.31231</v>
      </c>
    </row>
    <row r="2694" spans="1:3">
      <c r="A2694">
        <v>108.84524999999999</v>
      </c>
      <c r="B2694">
        <v>118.35494</v>
      </c>
      <c r="C2694">
        <v>138.29946000000001</v>
      </c>
    </row>
    <row r="2695" spans="1:3">
      <c r="A2695">
        <v>108.84362</v>
      </c>
      <c r="B2695">
        <v>118.34359000000001</v>
      </c>
      <c r="C2695">
        <v>138.28771</v>
      </c>
    </row>
    <row r="2696" spans="1:3">
      <c r="A2696">
        <v>108.84151</v>
      </c>
      <c r="B2696">
        <v>118.33018</v>
      </c>
      <c r="C2696">
        <v>138.27749</v>
      </c>
    </row>
    <row r="2697" spans="1:3">
      <c r="A2697">
        <v>108.83844000000001</v>
      </c>
      <c r="B2697">
        <v>118.31567</v>
      </c>
      <c r="C2697">
        <v>138.26957999999999</v>
      </c>
    </row>
    <row r="2698" spans="1:3">
      <c r="A2698">
        <v>108.83475</v>
      </c>
      <c r="B2698">
        <v>118.30235999999999</v>
      </c>
      <c r="C2698">
        <v>138.26488000000001</v>
      </c>
    </row>
    <row r="2699" spans="1:3">
      <c r="A2699">
        <v>108.83159999999999</v>
      </c>
      <c r="B2699">
        <v>118.29315</v>
      </c>
      <c r="C2699">
        <v>138.26405</v>
      </c>
    </row>
    <row r="2700" spans="1:3">
      <c r="A2700">
        <v>108.83029999999999</v>
      </c>
      <c r="B2700">
        <v>118.28959999999999</v>
      </c>
      <c r="C2700">
        <v>138.26646</v>
      </c>
    </row>
    <row r="2701" spans="1:3">
      <c r="A2701">
        <v>108.83146000000001</v>
      </c>
      <c r="B2701">
        <v>118.29084</v>
      </c>
      <c r="C2701">
        <v>138.27010000000001</v>
      </c>
    </row>
    <row r="2702" spans="1:3">
      <c r="A2702">
        <v>108.83454</v>
      </c>
      <c r="B2702">
        <v>118.29407999999999</v>
      </c>
      <c r="C2702">
        <v>138.27187000000001</v>
      </c>
    </row>
    <row r="2703" spans="1:3">
      <c r="A2703">
        <v>108.83826000000001</v>
      </c>
      <c r="B2703">
        <v>118.29568</v>
      </c>
      <c r="C2703">
        <v>138.26843</v>
      </c>
    </row>
    <row r="2704" spans="1:3">
      <c r="A2704">
        <v>108.84090999999999</v>
      </c>
      <c r="B2704">
        <v>118.29249</v>
      </c>
      <c r="C2704">
        <v>138.25720000000001</v>
      </c>
    </row>
    <row r="2705" spans="1:3">
      <c r="A2705">
        <v>108.84126999999999</v>
      </c>
      <c r="B2705">
        <v>118.28328999999999</v>
      </c>
      <c r="C2705">
        <v>138.23785000000001</v>
      </c>
    </row>
    <row r="2706" spans="1:3">
      <c r="A2706">
        <v>108.839</v>
      </c>
      <c r="B2706">
        <v>118.26991</v>
      </c>
      <c r="C2706">
        <v>138.21370999999999</v>
      </c>
    </row>
    <row r="2707" spans="1:3">
      <c r="A2707">
        <v>108.83535000000001</v>
      </c>
      <c r="B2707">
        <v>118.25801</v>
      </c>
      <c r="C2707">
        <v>138.19296</v>
      </c>
    </row>
    <row r="2708" spans="1:3">
      <c r="A2708">
        <v>108.83284</v>
      </c>
      <c r="B2708">
        <v>118.25523</v>
      </c>
      <c r="C2708">
        <v>138.18610000000001</v>
      </c>
    </row>
    <row r="2709" spans="1:3">
      <c r="A2709">
        <v>108.83381</v>
      </c>
      <c r="B2709">
        <v>118.26639</v>
      </c>
      <c r="C2709">
        <v>138.19973999999999</v>
      </c>
    </row>
    <row r="2710" spans="1:3">
      <c r="A2710">
        <v>108.83857999999999</v>
      </c>
      <c r="B2710">
        <v>118.28979</v>
      </c>
      <c r="C2710">
        <v>138.23138</v>
      </c>
    </row>
    <row r="2711" spans="1:3">
      <c r="A2711">
        <v>108.84541</v>
      </c>
      <c r="B2711">
        <v>118.31855</v>
      </c>
      <c r="C2711">
        <v>138.27126000000001</v>
      </c>
    </row>
    <row r="2712" spans="1:3">
      <c r="A2712">
        <v>108.852</v>
      </c>
      <c r="B2712">
        <v>118.34546</v>
      </c>
      <c r="C2712">
        <v>138.30885000000001</v>
      </c>
    </row>
    <row r="2713" spans="1:3">
      <c r="A2713">
        <v>108.85681</v>
      </c>
      <c r="B2713">
        <v>118.36642999999999</v>
      </c>
      <c r="C2713">
        <v>138.33765</v>
      </c>
    </row>
    <row r="2714" spans="1:3">
      <c r="A2714">
        <v>108.8596</v>
      </c>
      <c r="B2714">
        <v>118.38081</v>
      </c>
      <c r="C2714">
        <v>138.35577000000001</v>
      </c>
    </row>
    <row r="2715" spans="1:3">
      <c r="A2715">
        <v>108.86095</v>
      </c>
      <c r="B2715">
        <v>118.39005</v>
      </c>
      <c r="C2715">
        <v>138.36455000000001</v>
      </c>
    </row>
    <row r="2716" spans="1:3">
      <c r="A2716">
        <v>108.86168000000001</v>
      </c>
      <c r="B2716">
        <v>118.39628999999999</v>
      </c>
      <c r="C2716">
        <v>138.36672999999999</v>
      </c>
    </row>
    <row r="2717" spans="1:3">
      <c r="A2717">
        <v>108.86239</v>
      </c>
      <c r="B2717">
        <v>118.40118</v>
      </c>
      <c r="C2717">
        <v>138.36523</v>
      </c>
    </row>
    <row r="2718" spans="1:3">
      <c r="A2718">
        <v>108.86299</v>
      </c>
      <c r="B2718">
        <v>118.40514</v>
      </c>
      <c r="C2718">
        <v>138.36201</v>
      </c>
    </row>
    <row r="2719" spans="1:3">
      <c r="A2719">
        <v>108.86262000000001</v>
      </c>
      <c r="B2719">
        <v>118.40716</v>
      </c>
      <c r="C2719">
        <v>138.35775000000001</v>
      </c>
    </row>
    <row r="2720" spans="1:3">
      <c r="A2720">
        <v>108.86021</v>
      </c>
      <c r="B2720">
        <v>118.40562</v>
      </c>
      <c r="C2720">
        <v>138.35214999999999</v>
      </c>
    </row>
    <row r="2721" spans="1:3">
      <c r="A2721">
        <v>108.85514999999999</v>
      </c>
      <c r="B2721">
        <v>118.39948</v>
      </c>
      <c r="C2721">
        <v>138.34488999999999</v>
      </c>
    </row>
    <row r="2722" spans="1:3">
      <c r="A2722">
        <v>108.84792</v>
      </c>
      <c r="B2722">
        <v>118.38930999999999</v>
      </c>
      <c r="C2722">
        <v>138.33663000000001</v>
      </c>
    </row>
    <row r="2723" spans="1:3">
      <c r="A2723">
        <v>108.84026</v>
      </c>
      <c r="B2723">
        <v>118.37773</v>
      </c>
      <c r="C2723">
        <v>138.32944000000001</v>
      </c>
    </row>
    <row r="2724" spans="1:3">
      <c r="A2724">
        <v>108.83459999999999</v>
      </c>
      <c r="B2724">
        <v>118.36821999999999</v>
      </c>
      <c r="C2724">
        <v>138.32603</v>
      </c>
    </row>
    <row r="2725" spans="1:3">
      <c r="A2725">
        <v>108.83284</v>
      </c>
      <c r="B2725">
        <v>118.36375</v>
      </c>
      <c r="C2725">
        <v>138.32821000000001</v>
      </c>
    </row>
    <row r="2726" spans="1:3">
      <c r="A2726">
        <v>108.83553000000001</v>
      </c>
      <c r="B2726">
        <v>118.36497</v>
      </c>
      <c r="C2726">
        <v>138.33547999999999</v>
      </c>
    </row>
    <row r="2727" spans="1:3">
      <c r="A2727">
        <v>108.84162000000001</v>
      </c>
      <c r="B2727">
        <v>118.37018999999999</v>
      </c>
      <c r="C2727">
        <v>138.34492</v>
      </c>
    </row>
    <row r="2728" spans="1:3">
      <c r="A2728">
        <v>108.84904</v>
      </c>
      <c r="B2728">
        <v>118.37591</v>
      </c>
      <c r="C2728">
        <v>138.35201000000001</v>
      </c>
    </row>
    <row r="2729" spans="1:3">
      <c r="A2729">
        <v>108.85568000000001</v>
      </c>
      <c r="B2729">
        <v>118.3784</v>
      </c>
      <c r="C2729">
        <v>138.35253</v>
      </c>
    </row>
    <row r="2730" spans="1:3">
      <c r="A2730">
        <v>108.86027</v>
      </c>
      <c r="B2730">
        <v>118.37524000000001</v>
      </c>
      <c r="C2730">
        <v>138.34394</v>
      </c>
    </row>
    <row r="2731" spans="1:3">
      <c r="A2731">
        <v>108.86257000000001</v>
      </c>
      <c r="B2731">
        <v>118.36535000000001</v>
      </c>
      <c r="C2731">
        <v>138.32580999999999</v>
      </c>
    </row>
    <row r="2732" spans="1:3">
      <c r="A2732">
        <v>108.86308</v>
      </c>
      <c r="B2732">
        <v>118.34898</v>
      </c>
      <c r="C2732">
        <v>138.29952</v>
      </c>
    </row>
    <row r="2733" spans="1:3">
      <c r="A2733">
        <v>108.8625</v>
      </c>
      <c r="B2733">
        <v>118.32689000000001</v>
      </c>
      <c r="C2733">
        <v>138.26751999999999</v>
      </c>
    </row>
    <row r="2734" spans="1:3">
      <c r="A2734">
        <v>108.86108</v>
      </c>
      <c r="B2734">
        <v>118.29996</v>
      </c>
      <c r="C2734">
        <v>138.23267000000001</v>
      </c>
    </row>
    <row r="2735" spans="1:3">
      <c r="A2735">
        <v>108.85835</v>
      </c>
      <c r="B2735">
        <v>118.26937</v>
      </c>
      <c r="C2735">
        <v>138.19808</v>
      </c>
    </row>
    <row r="2736" spans="1:3">
      <c r="A2736">
        <v>108.85301</v>
      </c>
      <c r="B2736">
        <v>118.23708000000001</v>
      </c>
      <c r="C2736">
        <v>138.16676000000001</v>
      </c>
    </row>
    <row r="2737" spans="1:3">
      <c r="A2737">
        <v>108.84415</v>
      </c>
      <c r="B2737">
        <v>118.20705</v>
      </c>
      <c r="C2737">
        <v>138.14216999999999</v>
      </c>
    </row>
    <row r="2738" spans="1:3">
      <c r="A2738">
        <v>108.83247</v>
      </c>
      <c r="B2738">
        <v>118.1849</v>
      </c>
      <c r="C2738">
        <v>138.12752</v>
      </c>
    </row>
    <row r="2739" spans="1:3">
      <c r="A2739">
        <v>108.82074</v>
      </c>
      <c r="B2739">
        <v>118.17571</v>
      </c>
      <c r="C2739">
        <v>138.12497999999999</v>
      </c>
    </row>
    <row r="2740" spans="1:3">
      <c r="A2740">
        <v>108.81225999999999</v>
      </c>
      <c r="B2740">
        <v>118.18114</v>
      </c>
      <c r="C2740">
        <v>138.13460000000001</v>
      </c>
    </row>
    <row r="2741" spans="1:3">
      <c r="A2741">
        <v>108.80895</v>
      </c>
      <c r="B2741">
        <v>118.19871999999999</v>
      </c>
      <c r="C2741">
        <v>138.15422000000001</v>
      </c>
    </row>
    <row r="2742" spans="1:3">
      <c r="A2742">
        <v>108.81049</v>
      </c>
      <c r="B2742">
        <v>118.2234</v>
      </c>
      <c r="C2742">
        <v>138.18040999999999</v>
      </c>
    </row>
    <row r="2743" spans="1:3">
      <c r="A2743">
        <v>108.81507000000001</v>
      </c>
      <c r="B2743">
        <v>118.24988</v>
      </c>
      <c r="C2743">
        <v>138.20947000000001</v>
      </c>
    </row>
    <row r="2744" spans="1:3">
      <c r="A2744">
        <v>108.82048</v>
      </c>
      <c r="B2744">
        <v>118.27412</v>
      </c>
      <c r="C2744">
        <v>138.23836</v>
      </c>
    </row>
    <row r="2745" spans="1:3">
      <c r="A2745">
        <v>108.82516</v>
      </c>
      <c r="B2745">
        <v>118.2942</v>
      </c>
      <c r="C2745">
        <v>138.26513</v>
      </c>
    </row>
    <row r="2746" spans="1:3">
      <c r="A2746">
        <v>108.82859999999999</v>
      </c>
      <c r="B2746">
        <v>118.3103</v>
      </c>
      <c r="C2746">
        <v>138.28937999999999</v>
      </c>
    </row>
    <row r="2747" spans="1:3">
      <c r="A2747">
        <v>108.83144</v>
      </c>
      <c r="B2747">
        <v>118.32417</v>
      </c>
      <c r="C2747">
        <v>138.31193999999999</v>
      </c>
    </row>
    <row r="2748" spans="1:3">
      <c r="A2748">
        <v>108.83481999999999</v>
      </c>
      <c r="B2748">
        <v>118.33812</v>
      </c>
      <c r="C2748">
        <v>138.33430000000001</v>
      </c>
    </row>
    <row r="2749" spans="1:3">
      <c r="A2749">
        <v>108.83978</v>
      </c>
      <c r="B2749">
        <v>118.35352</v>
      </c>
      <c r="C2749">
        <v>138.35732999999999</v>
      </c>
    </row>
    <row r="2750" spans="1:3">
      <c r="A2750">
        <v>108.84627999999999</v>
      </c>
      <c r="B2750">
        <v>118.37006</v>
      </c>
      <c r="C2750">
        <v>138.38061999999999</v>
      </c>
    </row>
    <row r="2751" spans="1:3">
      <c r="A2751">
        <v>108.85363</v>
      </c>
      <c r="B2751">
        <v>118.38585</v>
      </c>
      <c r="C2751">
        <v>138.40248</v>
      </c>
    </row>
    <row r="2752" spans="1:3">
      <c r="A2752">
        <v>108.86051</v>
      </c>
      <c r="B2752">
        <v>118.39843999999999</v>
      </c>
      <c r="C2752">
        <v>138.4204</v>
      </c>
    </row>
    <row r="2753" spans="1:3">
      <c r="A2753">
        <v>108.86597</v>
      </c>
      <c r="B2753">
        <v>118.40604</v>
      </c>
      <c r="C2753">
        <v>138.43245999999999</v>
      </c>
    </row>
    <row r="2754" spans="1:3">
      <c r="A2754">
        <v>108.86982999999999</v>
      </c>
      <c r="B2754">
        <v>118.40864999999999</v>
      </c>
      <c r="C2754">
        <v>138.43813</v>
      </c>
    </row>
    <row r="2755" spans="1:3">
      <c r="A2755">
        <v>108.87296000000001</v>
      </c>
      <c r="B2755">
        <v>118.40816</v>
      </c>
      <c r="C2755">
        <v>138.43868000000001</v>
      </c>
    </row>
    <row r="2756" spans="1:3">
      <c r="A2756">
        <v>108.87676999999999</v>
      </c>
      <c r="B2756">
        <v>118.40769</v>
      </c>
      <c r="C2756">
        <v>138.43672000000001</v>
      </c>
    </row>
    <row r="2757" spans="1:3">
      <c r="A2757">
        <v>108.88242</v>
      </c>
      <c r="B2757">
        <v>118.41022</v>
      </c>
      <c r="C2757">
        <v>138.43509</v>
      </c>
    </row>
    <row r="2758" spans="1:3">
      <c r="A2758">
        <v>108.89011000000001</v>
      </c>
      <c r="B2758">
        <v>118.41710999999999</v>
      </c>
      <c r="C2758">
        <v>138.43546000000001</v>
      </c>
    </row>
    <row r="2759" spans="1:3">
      <c r="A2759">
        <v>108.89867</v>
      </c>
      <c r="B2759">
        <v>118.42725</v>
      </c>
      <c r="C2759">
        <v>138.43761000000001</v>
      </c>
    </row>
    <row r="2760" spans="1:3">
      <c r="A2760">
        <v>108.90600999999999</v>
      </c>
      <c r="B2760">
        <v>118.43776</v>
      </c>
      <c r="C2760">
        <v>138.43971999999999</v>
      </c>
    </row>
    <row r="2761" spans="1:3">
      <c r="A2761">
        <v>108.90997</v>
      </c>
      <c r="B2761">
        <v>118.44504999999999</v>
      </c>
      <c r="C2761">
        <v>138.43944999999999</v>
      </c>
    </row>
    <row r="2762" spans="1:3">
      <c r="A2762">
        <v>108.90929</v>
      </c>
      <c r="B2762">
        <v>118.44664</v>
      </c>
      <c r="C2762">
        <v>138.43541999999999</v>
      </c>
    </row>
    <row r="2763" spans="1:3">
      <c r="A2763">
        <v>108.90406</v>
      </c>
      <c r="B2763">
        <v>118.4419</v>
      </c>
      <c r="C2763">
        <v>138.42791</v>
      </c>
    </row>
    <row r="2764" spans="1:3">
      <c r="A2764">
        <v>108.89565</v>
      </c>
      <c r="B2764">
        <v>118.43225</v>
      </c>
      <c r="C2764">
        <v>138.41890000000001</v>
      </c>
    </row>
    <row r="2765" spans="1:3">
      <c r="A2765">
        <v>108.88628</v>
      </c>
      <c r="B2765">
        <v>118.42043</v>
      </c>
      <c r="C2765">
        <v>138.41111000000001</v>
      </c>
    </row>
    <row r="2766" spans="1:3">
      <c r="A2766">
        <v>108.87808</v>
      </c>
      <c r="B2766">
        <v>118.40928</v>
      </c>
      <c r="C2766">
        <v>138.40678</v>
      </c>
    </row>
    <row r="2767" spans="1:3">
      <c r="A2767">
        <v>108.87258</v>
      </c>
      <c r="B2767">
        <v>118.40084</v>
      </c>
      <c r="C2767">
        <v>138.40665000000001</v>
      </c>
    </row>
    <row r="2768" spans="1:3">
      <c r="A2768">
        <v>108.87027</v>
      </c>
      <c r="B2768">
        <v>118.39579999999999</v>
      </c>
      <c r="C2768">
        <v>138.40983</v>
      </c>
    </row>
    <row r="2769" spans="1:3">
      <c r="A2769">
        <v>108.87105</v>
      </c>
      <c r="B2769">
        <v>118.39403</v>
      </c>
      <c r="C2769">
        <v>138.41460000000001</v>
      </c>
    </row>
    <row r="2770" spans="1:3">
      <c r="A2770">
        <v>108.87448999999999</v>
      </c>
      <c r="B2770">
        <v>118.39506</v>
      </c>
      <c r="C2770">
        <v>138.41944000000001</v>
      </c>
    </row>
    <row r="2771" spans="1:3">
      <c r="A2771">
        <v>108.88030999999999</v>
      </c>
      <c r="B2771">
        <v>118.39861999999999</v>
      </c>
      <c r="C2771">
        <v>138.42375000000001</v>
      </c>
    </row>
    <row r="2772" spans="1:3">
      <c r="A2772">
        <v>108.88812</v>
      </c>
      <c r="B2772">
        <v>118.40467</v>
      </c>
      <c r="C2772">
        <v>138.42780999999999</v>
      </c>
    </row>
    <row r="2773" spans="1:3">
      <c r="A2773">
        <v>108.89738</v>
      </c>
      <c r="B2773">
        <v>118.4128</v>
      </c>
      <c r="C2773">
        <v>138.43195</v>
      </c>
    </row>
    <row r="2774" spans="1:3">
      <c r="A2774">
        <v>108.90674</v>
      </c>
      <c r="B2774">
        <v>118.42156</v>
      </c>
      <c r="C2774">
        <v>138.43555000000001</v>
      </c>
    </row>
    <row r="2775" spans="1:3">
      <c r="A2775">
        <v>108.91452</v>
      </c>
      <c r="B2775">
        <v>118.42885</v>
      </c>
      <c r="C2775">
        <v>138.43682999999999</v>
      </c>
    </row>
    <row r="2776" spans="1:3">
      <c r="A2776">
        <v>108.91893</v>
      </c>
      <c r="B2776">
        <v>118.43201000000001</v>
      </c>
      <c r="C2776">
        <v>138.43302</v>
      </c>
    </row>
    <row r="2777" spans="1:3">
      <c r="A2777">
        <v>108.91887</v>
      </c>
      <c r="B2777">
        <v>118.42909</v>
      </c>
      <c r="C2777">
        <v>138.42159000000001</v>
      </c>
    </row>
    <row r="2778" spans="1:3">
      <c r="A2778">
        <v>108.9144</v>
      </c>
      <c r="B2778">
        <v>118.41954</v>
      </c>
      <c r="C2778">
        <v>138.40114</v>
      </c>
    </row>
    <row r="2779" spans="1:3">
      <c r="A2779">
        <v>108.90672000000001</v>
      </c>
      <c r="B2779">
        <v>118.40432</v>
      </c>
      <c r="C2779">
        <v>138.37200999999999</v>
      </c>
    </row>
    <row r="2780" spans="1:3">
      <c r="A2780">
        <v>108.89776999999999</v>
      </c>
      <c r="B2780">
        <v>118.38552</v>
      </c>
      <c r="C2780">
        <v>138.33584999999999</v>
      </c>
    </row>
    <row r="2781" spans="1:3">
      <c r="A2781">
        <v>108.88932</v>
      </c>
      <c r="B2781">
        <v>118.36515</v>
      </c>
      <c r="C2781">
        <v>138.29473999999999</v>
      </c>
    </row>
    <row r="2782" spans="1:3">
      <c r="A2782">
        <v>108.88248</v>
      </c>
      <c r="B2782">
        <v>118.34455</v>
      </c>
      <c r="C2782">
        <v>138.25040000000001</v>
      </c>
    </row>
    <row r="2783" spans="1:3">
      <c r="A2783">
        <v>108.87706</v>
      </c>
      <c r="B2783">
        <v>118.32355</v>
      </c>
      <c r="C2783">
        <v>138.20348000000001</v>
      </c>
    </row>
    <row r="2784" spans="1:3">
      <c r="A2784">
        <v>108.87166999999999</v>
      </c>
      <c r="B2784">
        <v>118.30072</v>
      </c>
      <c r="C2784">
        <v>138.15401</v>
      </c>
    </row>
    <row r="2785" spans="1:3">
      <c r="A2785">
        <v>108.86432000000001</v>
      </c>
      <c r="B2785">
        <v>118.27435</v>
      </c>
      <c r="C2785">
        <v>138.10282000000001</v>
      </c>
    </row>
    <row r="2786" spans="1:3">
      <c r="A2786">
        <v>108.85341</v>
      </c>
      <c r="B2786">
        <v>118.24438000000001</v>
      </c>
      <c r="C2786">
        <v>138.05373</v>
      </c>
    </row>
    <row r="2787" spans="1:3">
      <c r="A2787">
        <v>108.83926</v>
      </c>
      <c r="B2787">
        <v>118.21424</v>
      </c>
      <c r="C2787">
        <v>138.01525000000001</v>
      </c>
    </row>
    <row r="2788" spans="1:3">
      <c r="A2788">
        <v>108.82455</v>
      </c>
      <c r="B2788">
        <v>118.19122</v>
      </c>
      <c r="C2788">
        <v>137.99918</v>
      </c>
    </row>
    <row r="2789" spans="1:3">
      <c r="A2789">
        <v>108.8137</v>
      </c>
      <c r="B2789">
        <v>118.18348</v>
      </c>
      <c r="C2789">
        <v>138.01471000000001</v>
      </c>
    </row>
    <row r="2790" spans="1:3">
      <c r="A2790">
        <v>108.80988000000001</v>
      </c>
      <c r="B2790">
        <v>118.19497</v>
      </c>
      <c r="C2790">
        <v>138.06120000000001</v>
      </c>
    </row>
    <row r="2791" spans="1:3">
      <c r="A2791">
        <v>108.81352</v>
      </c>
      <c r="B2791">
        <v>118.22268</v>
      </c>
      <c r="C2791">
        <v>138.12752</v>
      </c>
    </row>
    <row r="2792" spans="1:3">
      <c r="A2792">
        <v>108.82223</v>
      </c>
      <c r="B2792">
        <v>118.25894</v>
      </c>
      <c r="C2792">
        <v>138.19836000000001</v>
      </c>
    </row>
    <row r="2793" spans="1:3">
      <c r="A2793">
        <v>108.83308</v>
      </c>
      <c r="B2793">
        <v>118.29622999999999</v>
      </c>
      <c r="C2793">
        <v>138.26195999999999</v>
      </c>
    </row>
    <row r="2794" spans="1:3">
      <c r="A2794">
        <v>108.84402</v>
      </c>
      <c r="B2794">
        <v>118.32975</v>
      </c>
      <c r="C2794">
        <v>138.31292999999999</v>
      </c>
    </row>
    <row r="2795" spans="1:3">
      <c r="A2795">
        <v>108.85431</v>
      </c>
      <c r="B2795">
        <v>118.35786</v>
      </c>
      <c r="C2795">
        <v>138.35133999999999</v>
      </c>
    </row>
    <row r="2796" spans="1:3">
      <c r="A2796">
        <v>108.86377</v>
      </c>
      <c r="B2796">
        <v>118.38065</v>
      </c>
      <c r="C2796">
        <v>138.37992</v>
      </c>
    </row>
    <row r="2797" spans="1:3">
      <c r="A2797">
        <v>108.87238000000001</v>
      </c>
      <c r="B2797">
        <v>118.39882</v>
      </c>
      <c r="C2797">
        <v>138.40199000000001</v>
      </c>
    </row>
    <row r="2798" spans="1:3">
      <c r="A2798">
        <v>108.87957</v>
      </c>
      <c r="B2798">
        <v>118.41279</v>
      </c>
      <c r="C2798">
        <v>138.41973999999999</v>
      </c>
    </row>
    <row r="2799" spans="1:3">
      <c r="A2799">
        <v>108.88437999999999</v>
      </c>
      <c r="B2799">
        <v>118.42252000000001</v>
      </c>
      <c r="C2799">
        <v>138.43383</v>
      </c>
    </row>
    <row r="2800" spans="1:3">
      <c r="A2800">
        <v>108.88567</v>
      </c>
      <c r="B2800">
        <v>118.42764</v>
      </c>
      <c r="C2800">
        <v>138.44336999999999</v>
      </c>
    </row>
    <row r="2801" spans="1:3">
      <c r="A2801">
        <v>108.88275</v>
      </c>
      <c r="B2801">
        <v>118.42806</v>
      </c>
      <c r="C2801">
        <v>138.44703999999999</v>
      </c>
    </row>
    <row r="2802" spans="1:3">
      <c r="A2802">
        <v>108.87598</v>
      </c>
      <c r="B2802">
        <v>118.42442</v>
      </c>
      <c r="C2802">
        <v>138.44421</v>
      </c>
    </row>
    <row r="2803" spans="1:3">
      <c r="A2803">
        <v>108.86702</v>
      </c>
      <c r="B2803">
        <v>118.41834</v>
      </c>
      <c r="C2803">
        <v>138.43593999999999</v>
      </c>
    </row>
    <row r="2804" spans="1:3">
      <c r="A2804">
        <v>108.85813</v>
      </c>
      <c r="B2804">
        <v>118.41173000000001</v>
      </c>
      <c r="C2804">
        <v>138.42461</v>
      </c>
    </row>
    <row r="2805" spans="1:3">
      <c r="A2805">
        <v>108.85159</v>
      </c>
      <c r="B2805">
        <v>118.40633</v>
      </c>
      <c r="C2805">
        <v>138.41336000000001</v>
      </c>
    </row>
    <row r="2806" spans="1:3">
      <c r="A2806">
        <v>108.84866</v>
      </c>
      <c r="B2806">
        <v>118.40291999999999</v>
      </c>
      <c r="C2806">
        <v>138.40457000000001</v>
      </c>
    </row>
    <row r="2807" spans="1:3">
      <c r="A2807">
        <v>108.84925</v>
      </c>
      <c r="B2807">
        <v>118.40122</v>
      </c>
      <c r="C2807">
        <v>138.39924999999999</v>
      </c>
    </row>
    <row r="2808" spans="1:3">
      <c r="A2808">
        <v>108.85196000000001</v>
      </c>
      <c r="B2808">
        <v>118.40026</v>
      </c>
      <c r="C2808">
        <v>138.39662999999999</v>
      </c>
    </row>
    <row r="2809" spans="1:3">
      <c r="A2809">
        <v>108.85471</v>
      </c>
      <c r="B2809">
        <v>118.39901999999999</v>
      </c>
      <c r="C2809">
        <v>138.39497</v>
      </c>
    </row>
    <row r="2810" spans="1:3">
      <c r="A2810">
        <v>108.85568000000001</v>
      </c>
      <c r="B2810">
        <v>118.39725</v>
      </c>
      <c r="C2810">
        <v>138.39255</v>
      </c>
    </row>
    <row r="2811" spans="1:3">
      <c r="A2811">
        <v>108.8541</v>
      </c>
      <c r="B2811">
        <v>118.39547</v>
      </c>
      <c r="C2811">
        <v>138.38857999999999</v>
      </c>
    </row>
    <row r="2812" spans="1:3">
      <c r="A2812">
        <v>108.85002</v>
      </c>
      <c r="B2812">
        <v>118.39452</v>
      </c>
      <c r="C2812">
        <v>138.38328999999999</v>
      </c>
    </row>
    <row r="2813" spans="1:3">
      <c r="A2813">
        <v>108.84433</v>
      </c>
      <c r="B2813">
        <v>118.39481000000001</v>
      </c>
      <c r="C2813">
        <v>138.37744000000001</v>
      </c>
    </row>
    <row r="2814" spans="1:3">
      <c r="A2814">
        <v>108.83797</v>
      </c>
      <c r="B2814">
        <v>118.39574</v>
      </c>
      <c r="C2814">
        <v>138.37161</v>
      </c>
    </row>
    <row r="2815" spans="1:3">
      <c r="A2815">
        <v>108.83171</v>
      </c>
      <c r="B2815">
        <v>118.39570999999999</v>
      </c>
      <c r="C2815">
        <v>138.36572000000001</v>
      </c>
    </row>
    <row r="2816" spans="1:3">
      <c r="A2816">
        <v>108.82579</v>
      </c>
      <c r="B2816">
        <v>118.39279000000001</v>
      </c>
      <c r="C2816">
        <v>138.35911999999999</v>
      </c>
    </row>
    <row r="2817" spans="1:3">
      <c r="A2817">
        <v>108.82032</v>
      </c>
      <c r="B2817">
        <v>118.38583</v>
      </c>
      <c r="C2817">
        <v>138.35142999999999</v>
      </c>
    </row>
    <row r="2818" spans="1:3">
      <c r="A2818">
        <v>108.81554</v>
      </c>
      <c r="B2818">
        <v>118.3753</v>
      </c>
      <c r="C2818">
        <v>138.34322</v>
      </c>
    </row>
    <row r="2819" spans="1:3">
      <c r="A2819">
        <v>108.81202</v>
      </c>
      <c r="B2819">
        <v>118.36351000000001</v>
      </c>
      <c r="C2819">
        <v>138.33633</v>
      </c>
    </row>
    <row r="2820" spans="1:3">
      <c r="A2820">
        <v>108.81039</v>
      </c>
      <c r="B2820">
        <v>118.35384000000001</v>
      </c>
      <c r="C2820">
        <v>138.33331000000001</v>
      </c>
    </row>
    <row r="2821" spans="1:3">
      <c r="A2821">
        <v>108.81122000000001</v>
      </c>
      <c r="B2821">
        <v>118.34945</v>
      </c>
      <c r="C2821">
        <v>138.33628999999999</v>
      </c>
    </row>
    <row r="2822" spans="1:3">
      <c r="A2822">
        <v>108.81442</v>
      </c>
      <c r="B2822">
        <v>118.35184</v>
      </c>
      <c r="C2822">
        <v>138.34549999999999</v>
      </c>
    </row>
    <row r="2823" spans="1:3">
      <c r="A2823">
        <v>108.81918</v>
      </c>
      <c r="B2823">
        <v>118.35999</v>
      </c>
      <c r="C2823">
        <v>138.35874000000001</v>
      </c>
    </row>
    <row r="2824" spans="1:3">
      <c r="A2824">
        <v>108.82422</v>
      </c>
      <c r="B2824">
        <v>118.3708</v>
      </c>
      <c r="C2824">
        <v>138.37177</v>
      </c>
    </row>
    <row r="2825" spans="1:3">
      <c r="A2825">
        <v>108.82826</v>
      </c>
      <c r="B2825">
        <v>118.38045</v>
      </c>
      <c r="C2825">
        <v>138.38001</v>
      </c>
    </row>
    <row r="2826" spans="1:3">
      <c r="A2826">
        <v>108.83073</v>
      </c>
      <c r="B2826">
        <v>118.38585</v>
      </c>
      <c r="C2826">
        <v>138.38032999999999</v>
      </c>
    </row>
    <row r="2827" spans="1:3">
      <c r="A2827">
        <v>108.83168999999999</v>
      </c>
      <c r="B2827">
        <v>118.38558999999999</v>
      </c>
      <c r="C2827">
        <v>138.37173000000001</v>
      </c>
    </row>
    <row r="2828" spans="1:3">
      <c r="A2828">
        <v>108.83165</v>
      </c>
      <c r="B2828">
        <v>118.37996</v>
      </c>
      <c r="C2828">
        <v>138.35579000000001</v>
      </c>
    </row>
    <row r="2829" spans="1:3">
      <c r="A2829">
        <v>108.83121</v>
      </c>
      <c r="B2829">
        <v>118.37042</v>
      </c>
      <c r="C2829">
        <v>138.33572000000001</v>
      </c>
    </row>
    <row r="2830" spans="1:3">
      <c r="A2830">
        <v>108.8306</v>
      </c>
      <c r="B2830">
        <v>118.35917999999999</v>
      </c>
      <c r="C2830">
        <v>138.31585999999999</v>
      </c>
    </row>
    <row r="2831" spans="1:3">
      <c r="A2831">
        <v>108.82961</v>
      </c>
      <c r="B2831">
        <v>118.34842</v>
      </c>
      <c r="C2831">
        <v>138.30018999999999</v>
      </c>
    </row>
    <row r="2832" spans="1:3">
      <c r="A2832">
        <v>108.82762</v>
      </c>
      <c r="B2832">
        <v>118.33978</v>
      </c>
      <c r="C2832">
        <v>138.29112000000001</v>
      </c>
    </row>
    <row r="2833" spans="1:3">
      <c r="A2833">
        <v>108.82447000000001</v>
      </c>
      <c r="B2833">
        <v>118.3342</v>
      </c>
      <c r="C2833">
        <v>138.28896</v>
      </c>
    </row>
    <row r="2834" spans="1:3">
      <c r="A2834">
        <v>108.82053999999999</v>
      </c>
      <c r="B2834">
        <v>118.33183</v>
      </c>
      <c r="C2834">
        <v>138.29218</v>
      </c>
    </row>
    <row r="2835" spans="1:3">
      <c r="A2835">
        <v>108.81677999999999</v>
      </c>
      <c r="B2835">
        <v>118.33234</v>
      </c>
      <c r="C2835">
        <v>138.29876999999999</v>
      </c>
    </row>
    <row r="2836" spans="1:3">
      <c r="A2836">
        <v>108.81402</v>
      </c>
      <c r="B2836">
        <v>118.33502</v>
      </c>
      <c r="C2836">
        <v>138.30716000000001</v>
      </c>
    </row>
    <row r="2837" spans="1:3">
      <c r="A2837">
        <v>108.81253</v>
      </c>
      <c r="B2837">
        <v>118.33896</v>
      </c>
      <c r="C2837">
        <v>138.31625</v>
      </c>
    </row>
    <row r="2838" spans="1:3">
      <c r="A2838">
        <v>108.81167000000001</v>
      </c>
      <c r="B2838">
        <v>118.34278</v>
      </c>
      <c r="C2838">
        <v>138.32499999999999</v>
      </c>
    </row>
    <row r="2839" spans="1:3">
      <c r="A2839">
        <v>108.81032999999999</v>
      </c>
      <c r="B2839">
        <v>118.34496</v>
      </c>
      <c r="C2839">
        <v>138.33224000000001</v>
      </c>
    </row>
    <row r="2840" spans="1:3">
      <c r="A2840">
        <v>108.80717</v>
      </c>
      <c r="B2840">
        <v>118.34428</v>
      </c>
      <c r="C2840">
        <v>138.3366</v>
      </c>
    </row>
    <row r="2841" spans="1:3">
      <c r="A2841">
        <v>108.80157</v>
      </c>
      <c r="B2841">
        <v>118.34048</v>
      </c>
      <c r="C2841">
        <v>138.33734999999999</v>
      </c>
    </row>
    <row r="2842" spans="1:3">
      <c r="A2842">
        <v>108.79397</v>
      </c>
      <c r="B2842">
        <v>118.33485</v>
      </c>
      <c r="C2842">
        <v>138.33493999999999</v>
      </c>
    </row>
    <row r="2843" spans="1:3">
      <c r="A2843">
        <v>108.78618</v>
      </c>
      <c r="B2843">
        <v>118.33002</v>
      </c>
      <c r="C2843">
        <v>138.33157</v>
      </c>
    </row>
    <row r="2844" spans="1:3">
      <c r="A2844">
        <v>108.78054</v>
      </c>
      <c r="B2844">
        <v>118.32899</v>
      </c>
      <c r="C2844">
        <v>138.33041</v>
      </c>
    </row>
    <row r="2845" spans="1:3">
      <c r="A2845">
        <v>108.77885000000001</v>
      </c>
      <c r="B2845">
        <v>118.33347999999999</v>
      </c>
      <c r="C2845">
        <v>138.33411000000001</v>
      </c>
    </row>
    <row r="2846" spans="1:3">
      <c r="A2846">
        <v>108.78138</v>
      </c>
      <c r="B2846">
        <v>118.34287999999999</v>
      </c>
      <c r="C2846">
        <v>138.34332000000001</v>
      </c>
    </row>
    <row r="2847" spans="1:3">
      <c r="A2847">
        <v>108.78682000000001</v>
      </c>
      <c r="B2847">
        <v>118.35435</v>
      </c>
      <c r="C2847">
        <v>138.35633000000001</v>
      </c>
    </row>
    <row r="2848" spans="1:3">
      <c r="A2848">
        <v>108.79298</v>
      </c>
      <c r="B2848">
        <v>118.36427</v>
      </c>
      <c r="C2848">
        <v>138.36974000000001</v>
      </c>
    </row>
    <row r="2849" spans="1:3">
      <c r="A2849">
        <v>108.79806000000001</v>
      </c>
      <c r="B2849">
        <v>118.36991999999999</v>
      </c>
      <c r="C2849">
        <v>138.38032999999999</v>
      </c>
    </row>
    <row r="2850" spans="1:3">
      <c r="A2850">
        <v>108.80123</v>
      </c>
      <c r="B2850">
        <v>118.37049</v>
      </c>
      <c r="C2850">
        <v>138.38627</v>
      </c>
    </row>
    <row r="2851" spans="1:3">
      <c r="A2851">
        <v>108.80312000000001</v>
      </c>
      <c r="B2851">
        <v>118.36749</v>
      </c>
      <c r="C2851">
        <v>138.38788</v>
      </c>
    </row>
    <row r="2852" spans="1:3">
      <c r="A2852">
        <v>108.80512</v>
      </c>
      <c r="B2852">
        <v>118.36391</v>
      </c>
      <c r="C2852">
        <v>138.38727</v>
      </c>
    </row>
    <row r="2853" spans="1:3">
      <c r="A2853">
        <v>108.80882</v>
      </c>
      <c r="B2853">
        <v>118.36297</v>
      </c>
      <c r="C2853">
        <v>138.38731999999999</v>
      </c>
    </row>
    <row r="2854" spans="1:3">
      <c r="A2854">
        <v>108.8151</v>
      </c>
      <c r="B2854">
        <v>118.36669000000001</v>
      </c>
      <c r="C2854">
        <v>138.39026999999999</v>
      </c>
    </row>
    <row r="2855" spans="1:3">
      <c r="A2855">
        <v>108.8237</v>
      </c>
      <c r="B2855">
        <v>118.37501</v>
      </c>
      <c r="C2855">
        <v>138.39680000000001</v>
      </c>
    </row>
    <row r="2856" spans="1:3">
      <c r="A2856">
        <v>108.8334</v>
      </c>
      <c r="B2856">
        <v>118.38590000000001</v>
      </c>
      <c r="C2856">
        <v>138.40573000000001</v>
      </c>
    </row>
    <row r="2857" spans="1:3">
      <c r="A2857">
        <v>108.84265000000001</v>
      </c>
      <c r="B2857">
        <v>118.39621</v>
      </c>
      <c r="C2857">
        <v>138.41484</v>
      </c>
    </row>
    <row r="2858" spans="1:3">
      <c r="A2858">
        <v>108.85038</v>
      </c>
      <c r="B2858">
        <v>118.40322999999999</v>
      </c>
      <c r="C2858">
        <v>138.42213000000001</v>
      </c>
    </row>
    <row r="2859" spans="1:3">
      <c r="A2859">
        <v>108.85634</v>
      </c>
      <c r="B2859">
        <v>118.40546000000001</v>
      </c>
      <c r="C2859">
        <v>138.42649</v>
      </c>
    </row>
    <row r="2860" spans="1:3">
      <c r="A2860">
        <v>108.86108</v>
      </c>
      <c r="B2860">
        <v>118.40331</v>
      </c>
      <c r="C2860">
        <v>138.42831000000001</v>
      </c>
    </row>
    <row r="2861" spans="1:3">
      <c r="A2861">
        <v>108.86551</v>
      </c>
      <c r="B2861">
        <v>118.39821999999999</v>
      </c>
      <c r="C2861">
        <v>138.42859000000001</v>
      </c>
    </row>
    <row r="2862" spans="1:3">
      <c r="A2862">
        <v>108.87009999999999</v>
      </c>
      <c r="B2862">
        <v>118.39211</v>
      </c>
      <c r="C2862">
        <v>138.42814000000001</v>
      </c>
    </row>
    <row r="2863" spans="1:3">
      <c r="A2863">
        <v>108.87475999999999</v>
      </c>
      <c r="B2863">
        <v>118.38633</v>
      </c>
      <c r="C2863">
        <v>138.42677</v>
      </c>
    </row>
    <row r="2864" spans="1:3">
      <c r="A2864">
        <v>108.87881</v>
      </c>
      <c r="B2864">
        <v>118.38155</v>
      </c>
      <c r="C2864">
        <v>138.42336</v>
      </c>
    </row>
    <row r="2865" spans="1:3">
      <c r="A2865">
        <v>108.88166</v>
      </c>
      <c r="B2865">
        <v>118.37782</v>
      </c>
      <c r="C2865">
        <v>138.41642999999999</v>
      </c>
    </row>
    <row r="2866" spans="1:3">
      <c r="A2866">
        <v>108.88308000000001</v>
      </c>
      <c r="B2866">
        <v>118.37494</v>
      </c>
      <c r="C2866">
        <v>138.40509</v>
      </c>
    </row>
    <row r="2867" spans="1:3">
      <c r="A2867">
        <v>108.88343999999999</v>
      </c>
      <c r="B2867">
        <v>118.37282999999999</v>
      </c>
      <c r="C2867">
        <v>138.38968</v>
      </c>
    </row>
    <row r="2868" spans="1:3">
      <c r="A2868">
        <v>108.88356</v>
      </c>
      <c r="B2868">
        <v>118.37138</v>
      </c>
      <c r="C2868">
        <v>138.37190000000001</v>
      </c>
    </row>
    <row r="2869" spans="1:3">
      <c r="A2869">
        <v>108.8841</v>
      </c>
      <c r="B2869">
        <v>118.37027999999999</v>
      </c>
      <c r="C2869">
        <v>138.35427999999999</v>
      </c>
    </row>
    <row r="2870" spans="1:3">
      <c r="A2870">
        <v>108.8849</v>
      </c>
      <c r="B2870">
        <v>118.36868</v>
      </c>
      <c r="C2870">
        <v>138.3391</v>
      </c>
    </row>
    <row r="2871" spans="1:3">
      <c r="A2871">
        <v>108.88509999999999</v>
      </c>
      <c r="B2871">
        <v>118.36542</v>
      </c>
      <c r="C2871">
        <v>138.328</v>
      </c>
    </row>
    <row r="2872" spans="1:3">
      <c r="A2872">
        <v>108.88329</v>
      </c>
      <c r="B2872">
        <v>118.35956</v>
      </c>
      <c r="C2872">
        <v>138.32127</v>
      </c>
    </row>
    <row r="2873" spans="1:3">
      <c r="A2873">
        <v>108.87864</v>
      </c>
      <c r="B2873">
        <v>118.35136</v>
      </c>
      <c r="C2873">
        <v>138.31844000000001</v>
      </c>
    </row>
    <row r="2874" spans="1:3">
      <c r="A2874">
        <v>108.87141</v>
      </c>
      <c r="B2874">
        <v>118.34258</v>
      </c>
      <c r="C2874">
        <v>138.31870000000001</v>
      </c>
    </row>
    <row r="2875" spans="1:3">
      <c r="A2875">
        <v>108.86338000000001</v>
      </c>
      <c r="B2875">
        <v>118.33629000000001</v>
      </c>
      <c r="C2875">
        <v>138.32171</v>
      </c>
    </row>
    <row r="2876" spans="1:3">
      <c r="A2876">
        <v>108.85693999999999</v>
      </c>
      <c r="B2876">
        <v>118.33546</v>
      </c>
      <c r="C2876">
        <v>138.32758000000001</v>
      </c>
    </row>
    <row r="2877" spans="1:3">
      <c r="A2877">
        <v>108.85409</v>
      </c>
      <c r="B2877">
        <v>118.3416</v>
      </c>
      <c r="C2877">
        <v>138.3364</v>
      </c>
    </row>
    <row r="2878" spans="1:3">
      <c r="A2878">
        <v>108.85557</v>
      </c>
      <c r="B2878">
        <v>118.35423</v>
      </c>
      <c r="C2878">
        <v>138.3476</v>
      </c>
    </row>
    <row r="2879" spans="1:3">
      <c r="A2879">
        <v>108.86089</v>
      </c>
      <c r="B2879">
        <v>118.37103</v>
      </c>
      <c r="C2879">
        <v>138.36000999999999</v>
      </c>
    </row>
    <row r="2880" spans="1:3">
      <c r="A2880">
        <v>108.86842</v>
      </c>
      <c r="B2880">
        <v>118.38847</v>
      </c>
      <c r="C2880">
        <v>138.3716</v>
      </c>
    </row>
    <row r="2881" spans="1:3">
      <c r="A2881">
        <v>108.87642</v>
      </c>
      <c r="B2881">
        <v>118.40331</v>
      </c>
      <c r="C2881">
        <v>138.38047</v>
      </c>
    </row>
    <row r="2882" spans="1:3">
      <c r="A2882">
        <v>108.88342</v>
      </c>
      <c r="B2882">
        <v>118.41305</v>
      </c>
      <c r="C2882">
        <v>138.38512</v>
      </c>
    </row>
    <row r="2883" spans="1:3">
      <c r="A2883">
        <v>108.88876</v>
      </c>
      <c r="B2883">
        <v>118.41661000000001</v>
      </c>
      <c r="C2883">
        <v>138.38493</v>
      </c>
    </row>
    <row r="2884" spans="1:3">
      <c r="A2884">
        <v>108.8922</v>
      </c>
      <c r="B2884">
        <v>118.41374999999999</v>
      </c>
      <c r="C2884">
        <v>138.37978000000001</v>
      </c>
    </row>
    <row r="2885" spans="1:3">
      <c r="A2885">
        <v>108.89362</v>
      </c>
      <c r="B2885">
        <v>118.40461999999999</v>
      </c>
      <c r="C2885">
        <v>138.36981</v>
      </c>
    </row>
    <row r="2886" spans="1:3">
      <c r="A2886">
        <v>108.89243</v>
      </c>
      <c r="B2886">
        <v>118.38907</v>
      </c>
      <c r="C2886">
        <v>138.35495</v>
      </c>
    </row>
    <row r="2887" spans="1:3">
      <c r="A2887">
        <v>108.88755</v>
      </c>
      <c r="B2887">
        <v>118.36665000000001</v>
      </c>
      <c r="C2887">
        <v>138.33514</v>
      </c>
    </row>
    <row r="2888" spans="1:3">
      <c r="A2888">
        <v>108.87768</v>
      </c>
      <c r="B2888">
        <v>118.33762</v>
      </c>
      <c r="C2888">
        <v>138.31102999999999</v>
      </c>
    </row>
    <row r="2889" spans="1:3">
      <c r="A2889">
        <v>108.86237</v>
      </c>
      <c r="B2889">
        <v>118.30409</v>
      </c>
      <c r="C2889">
        <v>138.28494000000001</v>
      </c>
    </row>
    <row r="2890" spans="1:3">
      <c r="A2890">
        <v>108.84292000000001</v>
      </c>
      <c r="B2890">
        <v>118.27093000000001</v>
      </c>
      <c r="C2890">
        <v>138.26141999999999</v>
      </c>
    </row>
    <row r="2891" spans="1:3">
      <c r="A2891">
        <v>108.82292</v>
      </c>
      <c r="B2891">
        <v>118.24499</v>
      </c>
      <c r="C2891">
        <v>138.24592999999999</v>
      </c>
    </row>
    <row r="2892" spans="1:3">
      <c r="A2892">
        <v>108.80661000000001</v>
      </c>
      <c r="B2892">
        <v>118.23193999999999</v>
      </c>
      <c r="C2892">
        <v>138.24207000000001</v>
      </c>
    </row>
    <row r="2893" spans="1:3">
      <c r="A2893">
        <v>108.79713</v>
      </c>
      <c r="B2893">
        <v>118.23327999999999</v>
      </c>
      <c r="C2893">
        <v>138.24904000000001</v>
      </c>
    </row>
    <row r="2894" spans="1:3">
      <c r="A2894">
        <v>108.79474999999999</v>
      </c>
      <c r="B2894">
        <v>118.24538</v>
      </c>
      <c r="C2894">
        <v>138.26181</v>
      </c>
    </row>
    <row r="2895" spans="1:3">
      <c r="A2895">
        <v>108.79729</v>
      </c>
      <c r="B2895">
        <v>118.2616</v>
      </c>
      <c r="C2895">
        <v>138.27323999999999</v>
      </c>
    </row>
    <row r="2896" spans="1:3">
      <c r="A2896">
        <v>108.80113</v>
      </c>
      <c r="B2896">
        <v>118.27491999999999</v>
      </c>
      <c r="C2896">
        <v>138.27685</v>
      </c>
    </row>
    <row r="2897" spans="1:3">
      <c r="A2897">
        <v>108.80293</v>
      </c>
      <c r="B2897">
        <v>118.28042000000001</v>
      </c>
      <c r="C2897">
        <v>138.26920000000001</v>
      </c>
    </row>
    <row r="2898" spans="1:3">
      <c r="A2898">
        <v>108.80024</v>
      </c>
      <c r="B2898">
        <v>118.27631</v>
      </c>
      <c r="C2898">
        <v>138.25078999999999</v>
      </c>
    </row>
    <row r="2899" spans="1:3">
      <c r="A2899">
        <v>108.7924</v>
      </c>
      <c r="B2899">
        <v>118.26465</v>
      </c>
      <c r="C2899">
        <v>138.22671</v>
      </c>
    </row>
    <row r="2900" spans="1:3">
      <c r="A2900">
        <v>108.78049</v>
      </c>
      <c r="B2900">
        <v>118.25076</v>
      </c>
      <c r="C2900">
        <v>138.20565999999999</v>
      </c>
    </row>
    <row r="2901" spans="1:3">
      <c r="A2901">
        <v>108.76719</v>
      </c>
      <c r="B2901">
        <v>118.24147000000001</v>
      </c>
      <c r="C2901">
        <v>138.19667999999999</v>
      </c>
    </row>
    <row r="2902" spans="1:3">
      <c r="A2902">
        <v>108.75543999999999</v>
      </c>
      <c r="B2902">
        <v>118.2419</v>
      </c>
      <c r="C2902">
        <v>138.20486</v>
      </c>
    </row>
    <row r="2903" spans="1:3">
      <c r="A2903">
        <v>108.74722</v>
      </c>
      <c r="B2903">
        <v>118.25288</v>
      </c>
      <c r="C2903">
        <v>138.22825</v>
      </c>
    </row>
    <row r="2904" spans="1:3">
      <c r="A2904">
        <v>108.74284</v>
      </c>
      <c r="B2904">
        <v>118.27106000000001</v>
      </c>
      <c r="C2904">
        <v>138.25908999999999</v>
      </c>
    </row>
    <row r="2905" spans="1:3">
      <c r="A2905">
        <v>108.74167</v>
      </c>
      <c r="B2905">
        <v>118.29143999999999</v>
      </c>
      <c r="C2905">
        <v>138.2885</v>
      </c>
    </row>
    <row r="2906" spans="1:3">
      <c r="A2906">
        <v>108.74290000000001</v>
      </c>
      <c r="B2906">
        <v>118.31008</v>
      </c>
      <c r="C2906">
        <v>138.31021000000001</v>
      </c>
    </row>
    <row r="2907" spans="1:3">
      <c r="A2907">
        <v>108.74630999999999</v>
      </c>
      <c r="B2907">
        <v>118.32528000000001</v>
      </c>
      <c r="C2907">
        <v>138.32248999999999</v>
      </c>
    </row>
    <row r="2908" spans="1:3">
      <c r="A2908">
        <v>108.75223</v>
      </c>
      <c r="B2908">
        <v>118.33723999999999</v>
      </c>
      <c r="C2908">
        <v>138.32738000000001</v>
      </c>
    </row>
    <row r="2909" spans="1:3">
      <c r="A2909">
        <v>108.76099000000001</v>
      </c>
      <c r="B2909">
        <v>118.34681999999999</v>
      </c>
      <c r="C2909">
        <v>138.32882000000001</v>
      </c>
    </row>
    <row r="2910" spans="1:3">
      <c r="A2910">
        <v>108.77251</v>
      </c>
      <c r="B2910">
        <v>118.35462</v>
      </c>
      <c r="C2910">
        <v>138.33091999999999</v>
      </c>
    </row>
    <row r="2911" spans="1:3">
      <c r="A2911">
        <v>108.78577</v>
      </c>
      <c r="B2911">
        <v>118.3601</v>
      </c>
      <c r="C2911">
        <v>138.33618000000001</v>
      </c>
    </row>
    <row r="2912" spans="1:3">
      <c r="A2912">
        <v>108.79912</v>
      </c>
      <c r="B2912">
        <v>118.36196</v>
      </c>
      <c r="C2912">
        <v>138.34502000000001</v>
      </c>
    </row>
    <row r="2913" spans="1:3">
      <c r="A2913">
        <v>108.81068999999999</v>
      </c>
      <c r="B2913">
        <v>118.35890999999999</v>
      </c>
      <c r="C2913">
        <v>138.35606999999999</v>
      </c>
    </row>
    <row r="2914" spans="1:3">
      <c r="A2914">
        <v>108.81919000000001</v>
      </c>
      <c r="B2914">
        <v>118.35084999999999</v>
      </c>
      <c r="C2914">
        <v>138.36739</v>
      </c>
    </row>
    <row r="2915" spans="1:3">
      <c r="A2915">
        <v>108.82424</v>
      </c>
      <c r="B2915">
        <v>118.33919</v>
      </c>
      <c r="C2915">
        <v>138.37759</v>
      </c>
    </row>
    <row r="2916" spans="1:3">
      <c r="A2916">
        <v>108.82632</v>
      </c>
      <c r="B2916">
        <v>118.32674</v>
      </c>
      <c r="C2916">
        <v>138.38633999999999</v>
      </c>
    </row>
    <row r="2917" spans="1:3">
      <c r="A2917">
        <v>108.82619</v>
      </c>
      <c r="B2917">
        <v>118.31641</v>
      </c>
      <c r="C2917">
        <v>138.39374000000001</v>
      </c>
    </row>
    <row r="2918" spans="1:3">
      <c r="A2918">
        <v>108.82452000000001</v>
      </c>
      <c r="B2918">
        <v>118.31017</v>
      </c>
      <c r="C2918">
        <v>138.39982000000001</v>
      </c>
    </row>
    <row r="2919" spans="1:3">
      <c r="A2919">
        <v>108.82153</v>
      </c>
      <c r="B2919">
        <v>118.30824</v>
      </c>
      <c r="C2919">
        <v>138.40401</v>
      </c>
    </row>
    <row r="2920" spans="1:3">
      <c r="A2920">
        <v>108.81686000000001</v>
      </c>
      <c r="B2920">
        <v>118.30904</v>
      </c>
      <c r="C2920">
        <v>138.4051</v>
      </c>
    </row>
    <row r="2921" spans="1:3">
      <c r="A2921">
        <v>108.81004</v>
      </c>
      <c r="B2921">
        <v>118.31047</v>
      </c>
      <c r="C2921">
        <v>138.40205</v>
      </c>
    </row>
    <row r="2922" spans="1:3">
      <c r="A2922">
        <v>108.80054</v>
      </c>
      <c r="B2922">
        <v>118.31079</v>
      </c>
      <c r="C2922">
        <v>138.39462</v>
      </c>
    </row>
    <row r="2923" spans="1:3">
      <c r="A2923">
        <v>108.78823</v>
      </c>
      <c r="B2923">
        <v>118.30959</v>
      </c>
      <c r="C2923">
        <v>138.38371000000001</v>
      </c>
    </row>
    <row r="2924" spans="1:3">
      <c r="A2924">
        <v>108.77334999999999</v>
      </c>
      <c r="B2924">
        <v>118.30803</v>
      </c>
      <c r="C2924">
        <v>138.37109000000001</v>
      </c>
    </row>
    <row r="2925" spans="1:3">
      <c r="A2925">
        <v>108.75649</v>
      </c>
      <c r="B2925">
        <v>118.30775</v>
      </c>
      <c r="C2925">
        <v>138.35839000000001</v>
      </c>
    </row>
    <row r="2926" spans="1:3">
      <c r="A2926">
        <v>108.73851999999999</v>
      </c>
      <c r="B2926">
        <v>118.31016</v>
      </c>
      <c r="C2926">
        <v>138.34641999999999</v>
      </c>
    </row>
    <row r="2927" spans="1:3">
      <c r="A2927">
        <v>108.72099</v>
      </c>
      <c r="B2927">
        <v>118.31570000000001</v>
      </c>
      <c r="C2927">
        <v>138.33509000000001</v>
      </c>
    </row>
    <row r="2928" spans="1:3">
      <c r="A2928">
        <v>108.70598</v>
      </c>
      <c r="B2928">
        <v>118.32386</v>
      </c>
      <c r="C2928">
        <v>138.32391999999999</v>
      </c>
    </row>
    <row r="2929" spans="1:3">
      <c r="A2929">
        <v>108.69629999999999</v>
      </c>
      <c r="B2929">
        <v>118.33378999999999</v>
      </c>
      <c r="C2929">
        <v>138.31301999999999</v>
      </c>
    </row>
    <row r="2930" spans="1:3">
      <c r="A2930">
        <v>108.69473000000001</v>
      </c>
      <c r="B2930">
        <v>118.34484999999999</v>
      </c>
      <c r="C2930">
        <v>138.30376999999999</v>
      </c>
    </row>
    <row r="2931" spans="1:3">
      <c r="A2931">
        <v>108.7034</v>
      </c>
      <c r="B2931">
        <v>118.35695</v>
      </c>
      <c r="C2931">
        <v>138.29865000000001</v>
      </c>
    </row>
    <row r="2932" spans="1:3">
      <c r="A2932">
        <v>108.72248</v>
      </c>
      <c r="B2932">
        <v>118.36996000000001</v>
      </c>
      <c r="C2932">
        <v>138.29993999999999</v>
      </c>
    </row>
    <row r="2933" spans="1:3">
      <c r="A2933">
        <v>108.74991</v>
      </c>
      <c r="B2933">
        <v>118.38311</v>
      </c>
      <c r="C2933">
        <v>138.30832000000001</v>
      </c>
    </row>
    <row r="2934" spans="1:3">
      <c r="A2934">
        <v>108.78138</v>
      </c>
      <c r="B2934">
        <v>118.39436000000001</v>
      </c>
      <c r="C2934">
        <v>138.32155</v>
      </c>
    </row>
    <row r="2935" spans="1:3">
      <c r="A2935">
        <v>108.81157</v>
      </c>
      <c r="B2935">
        <v>118.40043</v>
      </c>
      <c r="C2935">
        <v>138.33492000000001</v>
      </c>
    </row>
    <row r="2936" spans="1:3">
      <c r="A2936">
        <v>108.83574</v>
      </c>
      <c r="B2936">
        <v>118.39783</v>
      </c>
      <c r="C2936">
        <v>138.34246999999999</v>
      </c>
    </row>
    <row r="2937" spans="1:3">
      <c r="A2937">
        <v>108.85128</v>
      </c>
      <c r="B2937">
        <v>118.38393000000001</v>
      </c>
      <c r="C2937">
        <v>138.33923999999999</v>
      </c>
    </row>
    <row r="2938" spans="1:3">
      <c r="A2938">
        <v>108.85814000000001</v>
      </c>
      <c r="B2938">
        <v>118.35822</v>
      </c>
      <c r="C2938">
        <v>138.32303999999999</v>
      </c>
    </row>
    <row r="2939" spans="1:3">
      <c r="A2939">
        <v>108.85874</v>
      </c>
      <c r="B2939">
        <v>118.32304000000001</v>
      </c>
      <c r="C2939">
        <v>138.29571999999999</v>
      </c>
    </row>
    <row r="2940" spans="1:3">
      <c r="A2940">
        <v>108.85675999999999</v>
      </c>
      <c r="B2940">
        <v>118.28352</v>
      </c>
      <c r="C2940">
        <v>138.26266000000001</v>
      </c>
    </row>
    <row r="2941" spans="1:3">
      <c r="A2941">
        <v>108.85545999999999</v>
      </c>
      <c r="B2941">
        <v>118.24642</v>
      </c>
      <c r="C2941">
        <v>138.23108999999999</v>
      </c>
    </row>
    <row r="2942" spans="1:3">
      <c r="A2942">
        <v>108.85590000000001</v>
      </c>
      <c r="B2942">
        <v>118.2176</v>
      </c>
      <c r="C2942">
        <v>138.20669000000001</v>
      </c>
    </row>
    <row r="2943" spans="1:3">
      <c r="A2943">
        <v>108.85674</v>
      </c>
      <c r="B2943">
        <v>118.19941</v>
      </c>
      <c r="C2943">
        <v>138.19103000000001</v>
      </c>
    </row>
    <row r="2944" spans="1:3">
      <c r="A2944">
        <v>108.85529</v>
      </c>
      <c r="B2944">
        <v>118.19029</v>
      </c>
      <c r="C2944">
        <v>138.18115</v>
      </c>
    </row>
    <row r="2945" spans="1:3">
      <c r="A2945">
        <v>108.84981999999999</v>
      </c>
      <c r="B2945">
        <v>118.18639</v>
      </c>
      <c r="C2945">
        <v>138.17247</v>
      </c>
    </row>
    <row r="2946" spans="1:3">
      <c r="A2946">
        <v>108.84058</v>
      </c>
      <c r="B2946">
        <v>118.18429</v>
      </c>
      <c r="C2946">
        <v>138.16217</v>
      </c>
    </row>
    <row r="2947" spans="1:3">
      <c r="A2947">
        <v>108.8297</v>
      </c>
      <c r="B2947">
        <v>118.18271</v>
      </c>
      <c r="C2947">
        <v>138.15085999999999</v>
      </c>
    </row>
    <row r="2948" spans="1:3">
      <c r="A2948">
        <v>108.81984</v>
      </c>
      <c r="B2948">
        <v>118.1824</v>
      </c>
      <c r="C2948">
        <v>138.14205000000001</v>
      </c>
    </row>
    <row r="2949" spans="1:3">
      <c r="A2949">
        <v>108.81294</v>
      </c>
      <c r="B2949">
        <v>118.18492000000001</v>
      </c>
      <c r="C2949">
        <v>138.14000999999999</v>
      </c>
    </row>
    <row r="2950" spans="1:3">
      <c r="A2950">
        <v>108.80916999999999</v>
      </c>
      <c r="B2950">
        <v>118.19110999999999</v>
      </c>
      <c r="C2950">
        <v>138.14767000000001</v>
      </c>
    </row>
    <row r="2951" spans="1:3">
      <c r="A2951">
        <v>108.80712</v>
      </c>
      <c r="B2951">
        <v>118.2003</v>
      </c>
      <c r="C2951">
        <v>138.1652</v>
      </c>
    </row>
    <row r="2952" spans="1:3">
      <c r="A2952">
        <v>108.80467</v>
      </c>
      <c r="B2952">
        <v>118.21073</v>
      </c>
      <c r="C2952">
        <v>138.19006999999999</v>
      </c>
    </row>
    <row r="2953" spans="1:3">
      <c r="A2953">
        <v>108.80047999999999</v>
      </c>
      <c r="B2953">
        <v>118.22032</v>
      </c>
      <c r="C2953">
        <v>138.21879999999999</v>
      </c>
    </row>
    <row r="2954" spans="1:3">
      <c r="A2954">
        <v>108.79501</v>
      </c>
      <c r="B2954">
        <v>118.22846</v>
      </c>
      <c r="C2954">
        <v>138.24909</v>
      </c>
    </row>
    <row r="2955" spans="1:3">
      <c r="A2955">
        <v>108.79047</v>
      </c>
      <c r="B2955">
        <v>118.23621</v>
      </c>
      <c r="C2955">
        <v>138.28099</v>
      </c>
    </row>
    <row r="2956" spans="1:3">
      <c r="A2956">
        <v>108.78971</v>
      </c>
      <c r="B2956">
        <v>118.24603999999999</v>
      </c>
      <c r="C2956">
        <v>138.31594999999999</v>
      </c>
    </row>
    <row r="2957" spans="1:3">
      <c r="A2957">
        <v>108.79452999999999</v>
      </c>
      <c r="B2957">
        <v>118.26022</v>
      </c>
      <c r="C2957">
        <v>138.35511</v>
      </c>
    </row>
    <row r="2958" spans="1:3">
      <c r="A2958">
        <v>108.8045</v>
      </c>
      <c r="B2958">
        <v>118.27961000000001</v>
      </c>
      <c r="C2958">
        <v>138.39721</v>
      </c>
    </row>
    <row r="2959" spans="1:3">
      <c r="A2959">
        <v>108.81675</v>
      </c>
      <c r="B2959">
        <v>118.30268</v>
      </c>
      <c r="C2959">
        <v>138.43779000000001</v>
      </c>
    </row>
    <row r="2960" spans="1:3">
      <c r="A2960">
        <v>108.82674</v>
      </c>
      <c r="B2960">
        <v>118.32598</v>
      </c>
      <c r="C2960">
        <v>138.47018</v>
      </c>
    </row>
    <row r="2961" spans="1:3">
      <c r="A2961">
        <v>108.83047000000001</v>
      </c>
      <c r="B2961">
        <v>118.3455</v>
      </c>
      <c r="C2961">
        <v>138.48842999999999</v>
      </c>
    </row>
    <row r="2962" spans="1:3">
      <c r="A2962">
        <v>108.82607</v>
      </c>
      <c r="B2962">
        <v>118.35844</v>
      </c>
      <c r="C2962">
        <v>138.48958999999999</v>
      </c>
    </row>
    <row r="2963" spans="1:3">
      <c r="A2963">
        <v>108.81471000000001</v>
      </c>
      <c r="B2963">
        <v>118.36413</v>
      </c>
      <c r="C2963">
        <v>138.47533999999999</v>
      </c>
    </row>
    <row r="2964" spans="1:3">
      <c r="A2964">
        <v>108.79985000000001</v>
      </c>
      <c r="B2964">
        <v>118.36382</v>
      </c>
      <c r="C2964">
        <v>138.45093</v>
      </c>
    </row>
    <row r="2965" spans="1:3">
      <c r="A2965">
        <v>108.78570000000001</v>
      </c>
      <c r="B2965">
        <v>118.35952</v>
      </c>
      <c r="C2965">
        <v>138.42281</v>
      </c>
    </row>
    <row r="2966" spans="1:3">
      <c r="A2966">
        <v>108.77547</v>
      </c>
      <c r="B2966">
        <v>118.35281999999999</v>
      </c>
      <c r="C2966">
        <v>138.39627999999999</v>
      </c>
    </row>
    <row r="2967" spans="1:3">
      <c r="A2967">
        <v>108.77023</v>
      </c>
      <c r="B2967">
        <v>118.34414</v>
      </c>
      <c r="C2967">
        <v>138.37372999999999</v>
      </c>
    </row>
    <row r="2968" spans="1:3">
      <c r="A2968">
        <v>108.76845</v>
      </c>
      <c r="B2968">
        <v>118.33293</v>
      </c>
      <c r="C2968">
        <v>138.35434000000001</v>
      </c>
    </row>
    <row r="2969" spans="1:3">
      <c r="A2969">
        <v>108.76716999999999</v>
      </c>
      <c r="B2969">
        <v>118.31834000000001</v>
      </c>
      <c r="C2969">
        <v>138.33566999999999</v>
      </c>
    </row>
    <row r="2970" spans="1:3">
      <c r="A2970">
        <v>108.76322</v>
      </c>
      <c r="B2970">
        <v>118.30058</v>
      </c>
      <c r="C2970">
        <v>138.31589</v>
      </c>
    </row>
    <row r="2971" spans="1:3">
      <c r="A2971">
        <v>108.75467999999999</v>
      </c>
      <c r="B2971">
        <v>118.28117</v>
      </c>
      <c r="C2971">
        <v>138.29554999999999</v>
      </c>
    </row>
    <row r="2972" spans="1:3">
      <c r="A2972">
        <v>108.74122</v>
      </c>
      <c r="B2972">
        <v>118.26264</v>
      </c>
      <c r="C2972">
        <v>138.27735999999999</v>
      </c>
    </row>
    <row r="2973" spans="1:3">
      <c r="A2973">
        <v>108.72396999999999</v>
      </c>
      <c r="B2973">
        <v>118.24764999999999</v>
      </c>
      <c r="C2973">
        <v>138.26506000000001</v>
      </c>
    </row>
    <row r="2974" spans="1:3">
      <c r="A2974">
        <v>108.70507000000001</v>
      </c>
      <c r="B2974">
        <v>118.23786</v>
      </c>
      <c r="C2974">
        <v>138.26125999999999</v>
      </c>
    </row>
    <row r="2975" spans="1:3">
      <c r="A2975">
        <v>108.68759</v>
      </c>
      <c r="B2975">
        <v>118.23376</v>
      </c>
      <c r="C2975">
        <v>138.26626999999999</v>
      </c>
    </row>
    <row r="2976" spans="1:3">
      <c r="A2976">
        <v>108.67506</v>
      </c>
      <c r="B2976">
        <v>118.23457999999999</v>
      </c>
      <c r="C2976">
        <v>138.27779000000001</v>
      </c>
    </row>
    <row r="2977" spans="1:3">
      <c r="A2977">
        <v>108.67140999999999</v>
      </c>
      <c r="B2977">
        <v>118.23948</v>
      </c>
      <c r="C2977">
        <v>138.29250999999999</v>
      </c>
    </row>
    <row r="2978" spans="1:3">
      <c r="A2978">
        <v>108.68024</v>
      </c>
      <c r="B2978">
        <v>118.24831</v>
      </c>
      <c r="C2978">
        <v>138.30785</v>
      </c>
    </row>
    <row r="2979" spans="1:3">
      <c r="A2979">
        <v>108.70374</v>
      </c>
      <c r="B2979">
        <v>118.26179</v>
      </c>
      <c r="C2979">
        <v>138.32311999999999</v>
      </c>
    </row>
    <row r="2980" spans="1:3">
      <c r="A2980">
        <v>108.74119</v>
      </c>
      <c r="B2980">
        <v>118.28063</v>
      </c>
      <c r="C2980">
        <v>138.33914999999999</v>
      </c>
    </row>
    <row r="2981" spans="1:3">
      <c r="A2981">
        <v>108.78814</v>
      </c>
      <c r="B2981">
        <v>118.30416</v>
      </c>
      <c r="C2981">
        <v>138.35640000000001</v>
      </c>
    </row>
    <row r="2982" spans="1:3">
      <c r="A2982">
        <v>108.83651999999999</v>
      </c>
      <c r="B2982">
        <v>118.32946</v>
      </c>
      <c r="C2982">
        <v>138.37336999999999</v>
      </c>
    </row>
    <row r="2983" spans="1:3">
      <c r="A2983">
        <v>108.87634</v>
      </c>
      <c r="B2983">
        <v>118.35109</v>
      </c>
      <c r="C2983">
        <v>138.38607999999999</v>
      </c>
    </row>
    <row r="2984" spans="1:3">
      <c r="A2984">
        <v>108.89919999999999</v>
      </c>
      <c r="B2984">
        <v>118.36333999999999</v>
      </c>
      <c r="C2984">
        <v>138.3895</v>
      </c>
    </row>
    <row r="2985" spans="1:3">
      <c r="A2985">
        <v>108.90127</v>
      </c>
      <c r="B2985">
        <v>118.36193</v>
      </c>
      <c r="C2985">
        <v>138.38032999999999</v>
      </c>
    </row>
    <row r="2986" spans="1:3">
      <c r="A2986">
        <v>108.88461</v>
      </c>
      <c r="B2986">
        <v>118.34607</v>
      </c>
      <c r="C2986">
        <v>138.35899000000001</v>
      </c>
    </row>
    <row r="2987" spans="1:3">
      <c r="A2987">
        <v>108.85606</v>
      </c>
      <c r="B2987">
        <v>118.31820999999999</v>
      </c>
      <c r="C2987">
        <v>138.33000000000001</v>
      </c>
    </row>
    <row r="2988" spans="1:3">
      <c r="A2988">
        <v>108.82456999999999</v>
      </c>
      <c r="B2988">
        <v>118.28313</v>
      </c>
      <c r="C2988">
        <v>138.30047999999999</v>
      </c>
    </row>
    <row r="2989" spans="1:3">
      <c r="A2989">
        <v>108.79810999999999</v>
      </c>
      <c r="B2989">
        <v>118.24607</v>
      </c>
      <c r="C2989">
        <v>138.27735000000001</v>
      </c>
    </row>
    <row r="2990" spans="1:3">
      <c r="A2990">
        <v>108.78113999999999</v>
      </c>
      <c r="B2990">
        <v>118.21137</v>
      </c>
      <c r="C2990">
        <v>138.26420999999999</v>
      </c>
    </row>
    <row r="2991" spans="1:3">
      <c r="A2991">
        <v>108.77321000000001</v>
      </c>
      <c r="B2991">
        <v>118.18147</v>
      </c>
      <c r="C2991">
        <v>138.25934000000001</v>
      </c>
    </row>
    <row r="2992" spans="1:3">
      <c r="A2992">
        <v>108.76956</v>
      </c>
      <c r="B2992">
        <v>118.15741</v>
      </c>
      <c r="C2992">
        <v>138.25601</v>
      </c>
    </row>
    <row r="2993" spans="1:3">
      <c r="A2993">
        <v>108.76430000000001</v>
      </c>
      <c r="B2993">
        <v>118.13952</v>
      </c>
      <c r="C2993">
        <v>138.24605</v>
      </c>
    </row>
    <row r="2994" spans="1:3">
      <c r="A2994">
        <v>108.75333000000001</v>
      </c>
      <c r="B2994">
        <v>118.12836</v>
      </c>
      <c r="C2994">
        <v>138.22386</v>
      </c>
    </row>
    <row r="2995" spans="1:3">
      <c r="A2995">
        <v>108.73701</v>
      </c>
      <c r="B2995">
        <v>118.12532</v>
      </c>
      <c r="C2995">
        <v>138.19</v>
      </c>
    </row>
    <row r="2996" spans="1:3">
      <c r="A2996">
        <v>108.71897</v>
      </c>
      <c r="B2996">
        <v>118.13126</v>
      </c>
      <c r="C2996">
        <v>138.14979</v>
      </c>
    </row>
    <row r="2997" spans="1:3">
      <c r="A2997">
        <v>108.70386999999999</v>
      </c>
      <c r="B2997">
        <v>118.14530999999999</v>
      </c>
      <c r="C2997">
        <v>138.10997</v>
      </c>
    </row>
    <row r="2998" spans="1:3">
      <c r="A2998">
        <v>108.69473000000001</v>
      </c>
      <c r="B2998">
        <v>118.16372</v>
      </c>
      <c r="C2998">
        <v>138.07509999999999</v>
      </c>
    </row>
    <row r="2999" spans="1:3">
      <c r="A2999">
        <v>108.69195000000001</v>
      </c>
      <c r="B2999">
        <v>118.18069</v>
      </c>
      <c r="C2999">
        <v>138.04629</v>
      </c>
    </row>
    <row r="3000" spans="1:3">
      <c r="A3000">
        <v>108.69373</v>
      </c>
      <c r="B3000">
        <v>118.18989999999999</v>
      </c>
      <c r="C3000">
        <v>138.02159</v>
      </c>
    </row>
    <row r="3001" spans="1:3">
      <c r="A3001">
        <v>108.69792</v>
      </c>
      <c r="B3001">
        <v>118.18716000000001</v>
      </c>
      <c r="C3001">
        <v>137.99874</v>
      </c>
    </row>
    <row r="3002" spans="1:3">
      <c r="A3002">
        <v>108.70327</v>
      </c>
      <c r="B3002">
        <v>118.17249</v>
      </c>
      <c r="C3002">
        <v>137.97778</v>
      </c>
    </row>
    <row r="3003" spans="1:3">
      <c r="A3003">
        <v>108.71080000000001</v>
      </c>
      <c r="B3003">
        <v>118.15065</v>
      </c>
      <c r="C3003">
        <v>137.96270999999999</v>
      </c>
    </row>
    <row r="3004" spans="1:3">
      <c r="A3004">
        <v>108.72291</v>
      </c>
      <c r="B3004">
        <v>118.12953</v>
      </c>
      <c r="C3004">
        <v>137.96037000000001</v>
      </c>
    </row>
    <row r="3005" spans="1:3">
      <c r="A3005">
        <v>108.74194</v>
      </c>
      <c r="B3005">
        <v>118.11716</v>
      </c>
      <c r="C3005">
        <v>137.97756999999999</v>
      </c>
    </row>
    <row r="3006" spans="1:3">
      <c r="A3006">
        <v>108.76833999999999</v>
      </c>
      <c r="B3006">
        <v>118.11878</v>
      </c>
      <c r="C3006">
        <v>138.01757000000001</v>
      </c>
    </row>
    <row r="3007" spans="1:3">
      <c r="A3007">
        <v>108.79993</v>
      </c>
      <c r="B3007">
        <v>118.13484</v>
      </c>
      <c r="C3007">
        <v>138.07772</v>
      </c>
    </row>
    <row r="3008" spans="1:3">
      <c r="A3008">
        <v>108.83195000000001</v>
      </c>
      <c r="B3008">
        <v>118.16086</v>
      </c>
      <c r="C3008">
        <v>138.14957999999999</v>
      </c>
    </row>
    <row r="3009" spans="1:3">
      <c r="A3009">
        <v>108.85912</v>
      </c>
      <c r="B3009">
        <v>118.19</v>
      </c>
      <c r="C3009">
        <v>138.22255999999999</v>
      </c>
    </row>
    <row r="3010" spans="1:3">
      <c r="A3010">
        <v>108.87778</v>
      </c>
      <c r="B3010">
        <v>118.21608999999999</v>
      </c>
      <c r="C3010">
        <v>138.28795</v>
      </c>
    </row>
    <row r="3011" spans="1:3">
      <c r="A3011">
        <v>108.88681</v>
      </c>
      <c r="B3011">
        <v>118.23565000000001</v>
      </c>
      <c r="C3011">
        <v>138.34204</v>
      </c>
    </row>
    <row r="3012" spans="1:3">
      <c r="A3012">
        <v>108.88781</v>
      </c>
      <c r="B3012">
        <v>118.24899000000001</v>
      </c>
      <c r="C3012">
        <v>138.38623000000001</v>
      </c>
    </row>
    <row r="3013" spans="1:3">
      <c r="A3013">
        <v>108.88387</v>
      </c>
      <c r="B3013">
        <v>118.25857999999999</v>
      </c>
      <c r="C3013">
        <v>138.42440999999999</v>
      </c>
    </row>
    <row r="3014" spans="1:3">
      <c r="A3014">
        <v>108.87803</v>
      </c>
      <c r="B3014">
        <v>118.26757000000001</v>
      </c>
      <c r="C3014">
        <v>138.45930999999999</v>
      </c>
    </row>
    <row r="3015" spans="1:3">
      <c r="A3015">
        <v>108.87260999999999</v>
      </c>
      <c r="B3015">
        <v>118.2779</v>
      </c>
      <c r="C3015">
        <v>138.4905</v>
      </c>
    </row>
    <row r="3016" spans="1:3">
      <c r="A3016">
        <v>108.86887</v>
      </c>
      <c r="B3016">
        <v>118.29012</v>
      </c>
      <c r="C3016">
        <v>138.51410999999999</v>
      </c>
    </row>
    <row r="3017" spans="1:3">
      <c r="A3017">
        <v>108.86747</v>
      </c>
      <c r="B3017">
        <v>118.30347999999999</v>
      </c>
      <c r="C3017">
        <v>138.52574000000001</v>
      </c>
    </row>
    <row r="3018" spans="1:3">
      <c r="A3018">
        <v>108.86852</v>
      </c>
      <c r="B3018">
        <v>118.31713000000001</v>
      </c>
      <c r="C3018">
        <v>138.52321000000001</v>
      </c>
    </row>
    <row r="3019" spans="1:3">
      <c r="A3019">
        <v>108.87196</v>
      </c>
      <c r="B3019">
        <v>118.33027</v>
      </c>
      <c r="C3019">
        <v>138.50812999999999</v>
      </c>
    </row>
    <row r="3020" spans="1:3">
      <c r="A3020">
        <v>108.87627000000001</v>
      </c>
      <c r="B3020">
        <v>118.34207000000001</v>
      </c>
      <c r="C3020">
        <v>138.48489000000001</v>
      </c>
    </row>
    <row r="3021" spans="1:3">
      <c r="A3021">
        <v>108.8788</v>
      </c>
      <c r="B3021">
        <v>118.35101</v>
      </c>
      <c r="C3021">
        <v>138.45847000000001</v>
      </c>
    </row>
    <row r="3022" spans="1:3">
      <c r="A3022">
        <v>108.87572</v>
      </c>
      <c r="B3022">
        <v>118.35487000000001</v>
      </c>
      <c r="C3022">
        <v>138.43200999999999</v>
      </c>
    </row>
    <row r="3023" spans="1:3">
      <c r="A3023">
        <v>108.86346</v>
      </c>
      <c r="B3023">
        <v>118.35137</v>
      </c>
      <c r="C3023">
        <v>138.40591000000001</v>
      </c>
    </row>
    <row r="3024" spans="1:3">
      <c r="A3024">
        <v>108.83998</v>
      </c>
      <c r="B3024">
        <v>118.33929999999999</v>
      </c>
      <c r="C3024">
        <v>138.37791999999999</v>
      </c>
    </row>
    <row r="3025" spans="1:3">
      <c r="A3025">
        <v>108.8068</v>
      </c>
      <c r="B3025">
        <v>118.31995000000001</v>
      </c>
      <c r="C3025">
        <v>138.34592000000001</v>
      </c>
    </row>
    <row r="3026" spans="1:3">
      <c r="A3026">
        <v>108.76833000000001</v>
      </c>
      <c r="B3026">
        <v>118.29664</v>
      </c>
      <c r="C3026">
        <v>138.30903000000001</v>
      </c>
    </row>
    <row r="3027" spans="1:3">
      <c r="A3027">
        <v>108.73074</v>
      </c>
      <c r="B3027">
        <v>118.27394</v>
      </c>
      <c r="C3027">
        <v>138.26910000000001</v>
      </c>
    </row>
    <row r="3028" spans="1:3">
      <c r="A3028">
        <v>108.69953</v>
      </c>
      <c r="B3028">
        <v>118.25581</v>
      </c>
      <c r="C3028">
        <v>138.22973999999999</v>
      </c>
    </row>
    <row r="3029" spans="1:3">
      <c r="A3029">
        <v>108.67778</v>
      </c>
      <c r="B3029">
        <v>118.24357999999999</v>
      </c>
      <c r="C3029">
        <v>138.19469000000001</v>
      </c>
    </row>
    <row r="3030" spans="1:3">
      <c r="A3030">
        <v>108.66492</v>
      </c>
      <c r="B3030">
        <v>118.23547000000001</v>
      </c>
      <c r="C3030">
        <v>138.16605000000001</v>
      </c>
    </row>
    <row r="3031" spans="1:3">
      <c r="A3031">
        <v>108.65761000000001</v>
      </c>
      <c r="B3031">
        <v>118.22727999999999</v>
      </c>
      <c r="C3031">
        <v>138.14340000000001</v>
      </c>
    </row>
    <row r="3032" spans="1:3">
      <c r="A3032">
        <v>108.65173</v>
      </c>
      <c r="B3032">
        <v>118.21468</v>
      </c>
      <c r="C3032">
        <v>138.12466000000001</v>
      </c>
    </row>
    <row r="3033" spans="1:3">
      <c r="A3033">
        <v>108.64481000000001</v>
      </c>
      <c r="B3033">
        <v>118.19543</v>
      </c>
      <c r="C3033">
        <v>138.10792000000001</v>
      </c>
    </row>
    <row r="3034" spans="1:3">
      <c r="A3034">
        <v>108.63742999999999</v>
      </c>
      <c r="B3034">
        <v>118.17081</v>
      </c>
      <c r="C3034">
        <v>138.09272999999999</v>
      </c>
    </row>
    <row r="3035" spans="1:3">
      <c r="A3035">
        <v>108.63302</v>
      </c>
      <c r="B3035">
        <v>118.14548000000001</v>
      </c>
      <c r="C3035">
        <v>138.08138</v>
      </c>
    </row>
    <row r="3036" spans="1:3">
      <c r="A3036">
        <v>108.63590000000001</v>
      </c>
      <c r="B3036">
        <v>118.12524999999999</v>
      </c>
      <c r="C3036">
        <v>138.07715999999999</v>
      </c>
    </row>
    <row r="3037" spans="1:3">
      <c r="A3037">
        <v>108.64864</v>
      </c>
      <c r="B3037">
        <v>118.11424</v>
      </c>
      <c r="C3037">
        <v>138.08238</v>
      </c>
    </row>
    <row r="3038" spans="1:3">
      <c r="A3038">
        <v>108.67015000000001</v>
      </c>
      <c r="B3038">
        <v>118.11304</v>
      </c>
      <c r="C3038">
        <v>138.09621000000001</v>
      </c>
    </row>
    <row r="3039" spans="1:3">
      <c r="A3039">
        <v>108.69582</v>
      </c>
      <c r="B3039">
        <v>118.11846</v>
      </c>
      <c r="C3039">
        <v>138.11429999999999</v>
      </c>
    </row>
    <row r="3040" spans="1:3">
      <c r="A3040">
        <v>108.71908999999999</v>
      </c>
      <c r="B3040">
        <v>118.12519</v>
      </c>
      <c r="C3040">
        <v>138.13015999999999</v>
      </c>
    </row>
    <row r="3041" spans="1:3">
      <c r="A3041">
        <v>108.73473</v>
      </c>
      <c r="B3041">
        <v>118.12885</v>
      </c>
      <c r="C3041">
        <v>138.13834</v>
      </c>
    </row>
    <row r="3042" spans="1:3">
      <c r="A3042">
        <v>108.74115</v>
      </c>
      <c r="B3042">
        <v>118.1283</v>
      </c>
      <c r="C3042">
        <v>138.13723999999999</v>
      </c>
    </row>
    <row r="3043" spans="1:3">
      <c r="A3043">
        <v>108.74147000000001</v>
      </c>
      <c r="B3043">
        <v>118.12645999999999</v>
      </c>
      <c r="C3043">
        <v>138.13046</v>
      </c>
    </row>
    <row r="3044" spans="1:3">
      <c r="A3044">
        <v>108.7422</v>
      </c>
      <c r="B3044">
        <v>118.12917</v>
      </c>
      <c r="C3044">
        <v>138.1258</v>
      </c>
    </row>
    <row r="3045" spans="1:3">
      <c r="A3045">
        <v>108.75027</v>
      </c>
      <c r="B3045">
        <v>118.14178</v>
      </c>
      <c r="C3045">
        <v>138.13151999999999</v>
      </c>
    </row>
    <row r="3046" spans="1:3">
      <c r="A3046">
        <v>108.76917</v>
      </c>
      <c r="B3046">
        <v>118.16611</v>
      </c>
      <c r="C3046">
        <v>138.15189000000001</v>
      </c>
    </row>
    <row r="3047" spans="1:3">
      <c r="A3047">
        <v>108.79728</v>
      </c>
      <c r="B3047">
        <v>118.19920999999999</v>
      </c>
      <c r="C3047">
        <v>138.18509</v>
      </c>
    </row>
    <row r="3048" spans="1:3">
      <c r="A3048">
        <v>108.82867</v>
      </c>
      <c r="B3048">
        <v>118.23488999999999</v>
      </c>
      <c r="C3048">
        <v>138.22391999999999</v>
      </c>
    </row>
    <row r="3049" spans="1:3">
      <c r="A3049">
        <v>108.85642</v>
      </c>
      <c r="B3049">
        <v>118.26716</v>
      </c>
      <c r="C3049">
        <v>138.26007000000001</v>
      </c>
    </row>
    <row r="3050" spans="1:3">
      <c r="A3050">
        <v>108.87542999999999</v>
      </c>
      <c r="B3050">
        <v>118.2929</v>
      </c>
      <c r="C3050">
        <v>138.28765999999999</v>
      </c>
    </row>
    <row r="3051" spans="1:3">
      <c r="A3051">
        <v>108.88366000000001</v>
      </c>
      <c r="B3051">
        <v>118.31223</v>
      </c>
      <c r="C3051">
        <v>138.30489</v>
      </c>
    </row>
    <row r="3052" spans="1:3">
      <c r="A3052">
        <v>108.88175</v>
      </c>
      <c r="B3052">
        <v>118.32751</v>
      </c>
      <c r="C3052">
        <v>138.31321</v>
      </c>
    </row>
    <row r="3053" spans="1:3">
      <c r="A3053">
        <v>108.8717</v>
      </c>
      <c r="B3053">
        <v>118.34102</v>
      </c>
      <c r="C3053">
        <v>138.31524999999999</v>
      </c>
    </row>
    <row r="3054" spans="1:3">
      <c r="A3054">
        <v>108.85563</v>
      </c>
      <c r="B3054">
        <v>118.35345</v>
      </c>
      <c r="C3054">
        <v>138.31277</v>
      </c>
    </row>
    <row r="3055" spans="1:3">
      <c r="A3055">
        <v>108.83517000000001</v>
      </c>
      <c r="B3055">
        <v>118.3631</v>
      </c>
      <c r="C3055">
        <v>138.30549999999999</v>
      </c>
    </row>
    <row r="3056" spans="1:3">
      <c r="A3056">
        <v>108.81138</v>
      </c>
      <c r="B3056">
        <v>118.36696000000001</v>
      </c>
      <c r="C3056">
        <v>138.29170999999999</v>
      </c>
    </row>
    <row r="3057" spans="1:3">
      <c r="A3057">
        <v>108.78555</v>
      </c>
      <c r="B3057">
        <v>118.36227</v>
      </c>
      <c r="C3057">
        <v>138.2698</v>
      </c>
    </row>
    <row r="3058" spans="1:3">
      <c r="A3058">
        <v>108.75935</v>
      </c>
      <c r="B3058">
        <v>118.34856000000001</v>
      </c>
      <c r="C3058">
        <v>138.24026000000001</v>
      </c>
    </row>
    <row r="3059" spans="1:3">
      <c r="A3059">
        <v>108.73521</v>
      </c>
      <c r="B3059">
        <v>118.32817</v>
      </c>
      <c r="C3059">
        <v>138.20676</v>
      </c>
    </row>
    <row r="3060" spans="1:3">
      <c r="A3060">
        <v>108.71544</v>
      </c>
      <c r="B3060">
        <v>118.30544</v>
      </c>
      <c r="C3060">
        <v>138.17496</v>
      </c>
    </row>
    <row r="3061" spans="1:3">
      <c r="A3061">
        <v>108.70132</v>
      </c>
      <c r="B3061">
        <v>118.28457</v>
      </c>
      <c r="C3061">
        <v>138.15047999999999</v>
      </c>
    </row>
    <row r="3062" spans="1:3">
      <c r="A3062">
        <v>108.69223</v>
      </c>
      <c r="B3062">
        <v>118.26776</v>
      </c>
      <c r="C3062">
        <v>138.13614999999999</v>
      </c>
    </row>
    <row r="3063" spans="1:3">
      <c r="A3063">
        <v>108.68584</v>
      </c>
      <c r="B3063">
        <v>118.25452</v>
      </c>
      <c r="C3063">
        <v>138.13088999999999</v>
      </c>
    </row>
    <row r="3064" spans="1:3">
      <c r="A3064">
        <v>108.67877</v>
      </c>
      <c r="B3064">
        <v>118.24194</v>
      </c>
      <c r="C3064">
        <v>138.12967</v>
      </c>
    </row>
    <row r="3065" spans="1:3">
      <c r="A3065">
        <v>108.66861</v>
      </c>
      <c r="B3065">
        <v>118.22665000000001</v>
      </c>
      <c r="C3065">
        <v>138.12629999999999</v>
      </c>
    </row>
    <row r="3066" spans="1:3">
      <c r="A3066">
        <v>108.65524000000001</v>
      </c>
      <c r="B3066">
        <v>118.20689</v>
      </c>
      <c r="C3066">
        <v>138.11609000000001</v>
      </c>
    </row>
    <row r="3067" spans="1:3">
      <c r="A3067">
        <v>108.64113999999999</v>
      </c>
      <c r="B3067">
        <v>118.18362999999999</v>
      </c>
      <c r="C3067">
        <v>138.0984</v>
      </c>
    </row>
    <row r="3068" spans="1:3">
      <c r="A3068">
        <v>108.63074</v>
      </c>
      <c r="B3068">
        <v>118.16051</v>
      </c>
      <c r="C3068">
        <v>138.07644999999999</v>
      </c>
    </row>
    <row r="3069" spans="1:3">
      <c r="A3069">
        <v>108.62862</v>
      </c>
      <c r="B3069">
        <v>118.14228</v>
      </c>
      <c r="C3069">
        <v>138.05589000000001</v>
      </c>
    </row>
    <row r="3070" spans="1:3">
      <c r="A3070">
        <v>108.63781</v>
      </c>
      <c r="B3070">
        <v>118.13342</v>
      </c>
      <c r="C3070">
        <v>138.04245</v>
      </c>
    </row>
    <row r="3071" spans="1:3">
      <c r="A3071">
        <v>108.65857</v>
      </c>
      <c r="B3071">
        <v>118.13641</v>
      </c>
      <c r="C3071">
        <v>138.03962999999999</v>
      </c>
    </row>
    <row r="3072" spans="1:3">
      <c r="A3072">
        <v>108.68858</v>
      </c>
      <c r="B3072">
        <v>118.15169</v>
      </c>
      <c r="C3072">
        <v>138.04794000000001</v>
      </c>
    </row>
    <row r="3073" spans="1:3">
      <c r="A3073">
        <v>108.72413</v>
      </c>
      <c r="B3073">
        <v>118.17825000000001</v>
      </c>
      <c r="C3073">
        <v>138.06564</v>
      </c>
    </row>
    <row r="3074" spans="1:3">
      <c r="A3074">
        <v>108.76152</v>
      </c>
      <c r="B3074">
        <v>118.21482</v>
      </c>
      <c r="C3074">
        <v>138.09046000000001</v>
      </c>
    </row>
    <row r="3075" spans="1:3">
      <c r="A3075">
        <v>108.79804</v>
      </c>
      <c r="B3075">
        <v>118.26040999999999</v>
      </c>
      <c r="C3075">
        <v>138.12117000000001</v>
      </c>
    </row>
    <row r="3076" spans="1:3">
      <c r="A3076">
        <v>108.83161</v>
      </c>
      <c r="B3076">
        <v>118.31368000000001</v>
      </c>
      <c r="C3076">
        <v>138.15727999999999</v>
      </c>
    </row>
    <row r="3077" spans="1:3">
      <c r="A3077">
        <v>108.85988</v>
      </c>
      <c r="B3077">
        <v>118.37139999999999</v>
      </c>
      <c r="C3077">
        <v>138.19792000000001</v>
      </c>
    </row>
    <row r="3078" spans="1:3">
      <c r="A3078">
        <v>108.87933</v>
      </c>
      <c r="B3078">
        <v>118.42746</v>
      </c>
      <c r="C3078">
        <v>138.23988</v>
      </c>
    </row>
    <row r="3079" spans="1:3">
      <c r="A3079">
        <v>108.88571</v>
      </c>
      <c r="B3079">
        <v>118.4729</v>
      </c>
      <c r="C3079">
        <v>138.27764999999999</v>
      </c>
    </row>
    <row r="3080" spans="1:3">
      <c r="A3080">
        <v>108.87567</v>
      </c>
      <c r="B3080">
        <v>118.49854000000001</v>
      </c>
      <c r="C3080">
        <v>138.30428000000001</v>
      </c>
    </row>
    <row r="3081" spans="1:3">
      <c r="A3081">
        <v>108.84895</v>
      </c>
      <c r="B3081">
        <v>118.49805000000001</v>
      </c>
      <c r="C3081">
        <v>138.31460000000001</v>
      </c>
    </row>
    <row r="3082" spans="1:3">
      <c r="A3082">
        <v>108.80898999999999</v>
      </c>
      <c r="B3082">
        <v>118.47042999999999</v>
      </c>
      <c r="C3082">
        <v>138.30726000000001</v>
      </c>
    </row>
    <row r="3083" spans="1:3">
      <c r="A3083">
        <v>108.76282</v>
      </c>
      <c r="B3083">
        <v>118.42041</v>
      </c>
      <c r="C3083">
        <v>138.28534999999999</v>
      </c>
    </row>
    <row r="3084" spans="1:3">
      <c r="A3084">
        <v>108.71854999999999</v>
      </c>
      <c r="B3084">
        <v>118.35697</v>
      </c>
      <c r="C3084">
        <v>138.25469000000001</v>
      </c>
    </row>
    <row r="3085" spans="1:3">
      <c r="A3085">
        <v>108.68324</v>
      </c>
      <c r="B3085">
        <v>118.29066</v>
      </c>
      <c r="C3085">
        <v>138.22103000000001</v>
      </c>
    </row>
    <row r="3086" spans="1:3">
      <c r="A3086">
        <v>108.66051</v>
      </c>
      <c r="B3086">
        <v>118.23116</v>
      </c>
      <c r="C3086">
        <v>138.18803</v>
      </c>
    </row>
    <row r="3087" spans="1:3">
      <c r="A3087">
        <v>108.64993</v>
      </c>
      <c r="B3087">
        <v>118.18526</v>
      </c>
      <c r="C3087">
        <v>138.15593999999999</v>
      </c>
    </row>
    <row r="3088" spans="1:3">
      <c r="A3088">
        <v>108.64731</v>
      </c>
      <c r="B3088">
        <v>118.15615</v>
      </c>
      <c r="C3088">
        <v>138.12282999999999</v>
      </c>
    </row>
    <row r="3089" spans="1:3">
      <c r="A3089">
        <v>108.64755</v>
      </c>
      <c r="B3089">
        <v>118.14379</v>
      </c>
      <c r="C3089">
        <v>138.08690000000001</v>
      </c>
    </row>
    <row r="3090" spans="1:3">
      <c r="A3090">
        <v>108.64639</v>
      </c>
      <c r="B3090">
        <v>118.14635</v>
      </c>
      <c r="C3090">
        <v>138.04882000000001</v>
      </c>
    </row>
    <row r="3091" spans="1:3">
      <c r="A3091">
        <v>108.64216999999999</v>
      </c>
      <c r="B3091">
        <v>118.1613</v>
      </c>
      <c r="C3091">
        <v>138.01275999999999</v>
      </c>
    </row>
    <row r="3092" spans="1:3">
      <c r="A3092">
        <v>108.63576999999999</v>
      </c>
      <c r="B3092">
        <v>118.18607</v>
      </c>
      <c r="C3092">
        <v>137.98534000000001</v>
      </c>
    </row>
    <row r="3093" spans="1:3">
      <c r="A3093">
        <v>108.62917</v>
      </c>
      <c r="B3093">
        <v>118.217</v>
      </c>
      <c r="C3093">
        <v>137.97265999999999</v>
      </c>
    </row>
    <row r="3094" spans="1:3">
      <c r="A3094">
        <v>108.62392</v>
      </c>
      <c r="B3094">
        <v>118.24927</v>
      </c>
      <c r="C3094">
        <v>137.97762</v>
      </c>
    </row>
    <row r="3095" spans="1:3">
      <c r="A3095">
        <v>108.62045999999999</v>
      </c>
      <c r="B3095">
        <v>118.27688000000001</v>
      </c>
      <c r="C3095">
        <v>137.99806000000001</v>
      </c>
    </row>
    <row r="3096" spans="1:3">
      <c r="A3096">
        <v>108.61793</v>
      </c>
      <c r="B3096">
        <v>118.29461999999999</v>
      </c>
      <c r="C3096">
        <v>138.02708000000001</v>
      </c>
    </row>
    <row r="3097" spans="1:3">
      <c r="A3097">
        <v>108.61604</v>
      </c>
      <c r="B3097">
        <v>118.30021000000001</v>
      </c>
      <c r="C3097">
        <v>138.0566</v>
      </c>
    </row>
    <row r="3098" spans="1:3">
      <c r="A3098">
        <v>108.61595</v>
      </c>
      <c r="B3098">
        <v>118.29607</v>
      </c>
      <c r="C3098">
        <v>138.08184</v>
      </c>
    </row>
    <row r="3099" spans="1:3">
      <c r="A3099">
        <v>108.6211</v>
      </c>
      <c r="B3099">
        <v>118.28851</v>
      </c>
      <c r="C3099">
        <v>138.10354000000001</v>
      </c>
    </row>
    <row r="3100" spans="1:3">
      <c r="A3100">
        <v>108.63544</v>
      </c>
      <c r="B3100">
        <v>118.28479</v>
      </c>
      <c r="C3100">
        <v>138.12656000000001</v>
      </c>
    </row>
    <row r="3101" spans="1:3">
      <c r="A3101">
        <v>108.66162</v>
      </c>
      <c r="B3101">
        <v>118.29012</v>
      </c>
      <c r="C3101">
        <v>138.15609000000001</v>
      </c>
    </row>
    <row r="3102" spans="1:3">
      <c r="A3102">
        <v>108.69880999999999</v>
      </c>
      <c r="B3102">
        <v>118.30522999999999</v>
      </c>
      <c r="C3102">
        <v>138.19328999999999</v>
      </c>
    </row>
    <row r="3103" spans="1:3">
      <c r="A3103">
        <v>108.74218</v>
      </c>
      <c r="B3103">
        <v>118.32622000000001</v>
      </c>
      <c r="C3103">
        <v>138.23355000000001</v>
      </c>
    </row>
    <row r="3104" spans="1:3">
      <c r="A3104">
        <v>108.78375</v>
      </c>
      <c r="B3104">
        <v>118.34641000000001</v>
      </c>
      <c r="C3104">
        <v>138.26742999999999</v>
      </c>
    </row>
    <row r="3105" spans="1:3">
      <c r="A3105">
        <v>108.81535</v>
      </c>
      <c r="B3105">
        <v>118.35912</v>
      </c>
      <c r="C3105">
        <v>138.28484</v>
      </c>
    </row>
    <row r="3106" spans="1:3">
      <c r="A3106">
        <v>108.83058</v>
      </c>
      <c r="B3106">
        <v>118.36053</v>
      </c>
      <c r="C3106">
        <v>138.27928</v>
      </c>
    </row>
    <row r="3107" spans="1:3">
      <c r="A3107">
        <v>108.82756999999999</v>
      </c>
      <c r="B3107">
        <v>118.351</v>
      </c>
      <c r="C3107">
        <v>138.25124</v>
      </c>
    </row>
    <row r="3108" spans="1:3">
      <c r="A3108">
        <v>108.80826999999999</v>
      </c>
      <c r="B3108">
        <v>118.33386</v>
      </c>
      <c r="C3108">
        <v>138.2079</v>
      </c>
    </row>
    <row r="3109" spans="1:3">
      <c r="A3109">
        <v>108.77795999999999</v>
      </c>
      <c r="B3109">
        <v>118.31394</v>
      </c>
      <c r="C3109">
        <v>138.16034999999999</v>
      </c>
    </row>
    <row r="3110" spans="1:3">
      <c r="A3110">
        <v>108.74287</v>
      </c>
      <c r="B3110">
        <v>118.29492</v>
      </c>
      <c r="C3110">
        <v>138.11931000000001</v>
      </c>
    </row>
    <row r="3111" spans="1:3">
      <c r="A3111">
        <v>108.70876</v>
      </c>
      <c r="B3111">
        <v>118.27804999999999</v>
      </c>
      <c r="C3111">
        <v>138.09165999999999</v>
      </c>
    </row>
    <row r="3112" spans="1:3">
      <c r="A3112">
        <v>108.67993</v>
      </c>
      <c r="B3112">
        <v>118.26253</v>
      </c>
      <c r="C3112">
        <v>138.07838000000001</v>
      </c>
    </row>
    <row r="3113" spans="1:3">
      <c r="A3113">
        <v>108.65881</v>
      </c>
      <c r="B3113">
        <v>118.2467</v>
      </c>
      <c r="C3113">
        <v>138.07603</v>
      </c>
    </row>
    <row r="3114" spans="1:3">
      <c r="A3114">
        <v>108.64635</v>
      </c>
      <c r="B3114">
        <v>118.22993</v>
      </c>
      <c r="C3114">
        <v>138.07955999999999</v>
      </c>
    </row>
    <row r="3115" spans="1:3">
      <c r="A3115">
        <v>108.64243999999999</v>
      </c>
      <c r="B3115">
        <v>118.21333</v>
      </c>
      <c r="C3115">
        <v>138.08544000000001</v>
      </c>
    </row>
    <row r="3116" spans="1:3">
      <c r="A3116">
        <v>108.64539000000001</v>
      </c>
      <c r="B3116">
        <v>118.19908</v>
      </c>
      <c r="C3116">
        <v>138.09241</v>
      </c>
    </row>
    <row r="3117" spans="1:3">
      <c r="A3117">
        <v>108.65219999999999</v>
      </c>
      <c r="B3117">
        <v>118.18897</v>
      </c>
      <c r="C3117">
        <v>138.10085000000001</v>
      </c>
    </row>
    <row r="3118" spans="1:3">
      <c r="A3118">
        <v>108.65822</v>
      </c>
      <c r="B3118">
        <v>118.18312</v>
      </c>
      <c r="C3118">
        <v>138.11078000000001</v>
      </c>
    </row>
    <row r="3119" spans="1:3">
      <c r="A3119">
        <v>108.65806000000001</v>
      </c>
      <c r="B3119">
        <v>118.17912</v>
      </c>
      <c r="C3119">
        <v>138.12016</v>
      </c>
    </row>
    <row r="3120" spans="1:3">
      <c r="A3120">
        <v>108.64727000000001</v>
      </c>
      <c r="B3120">
        <v>118.17337000000001</v>
      </c>
      <c r="C3120">
        <v>138.12511000000001</v>
      </c>
    </row>
    <row r="3121" spans="1:3">
      <c r="A3121">
        <v>108.625</v>
      </c>
      <c r="B3121">
        <v>118.16284</v>
      </c>
      <c r="C3121">
        <v>138.12192999999999</v>
      </c>
    </row>
    <row r="3122" spans="1:3">
      <c r="A3122">
        <v>108.59433</v>
      </c>
      <c r="B3122">
        <v>118.14707</v>
      </c>
      <c r="C3122">
        <v>138.10907</v>
      </c>
    </row>
    <row r="3123" spans="1:3">
      <c r="A3123">
        <v>108.56245</v>
      </c>
      <c r="B3123">
        <v>118.12872</v>
      </c>
      <c r="C3123">
        <v>138.08922000000001</v>
      </c>
    </row>
    <row r="3124" spans="1:3">
      <c r="A3124">
        <v>108.53822</v>
      </c>
      <c r="B3124">
        <v>118.11223</v>
      </c>
      <c r="C3124">
        <v>138.06810999999999</v>
      </c>
    </row>
    <row r="3125" spans="1:3">
      <c r="A3125">
        <v>108.52968</v>
      </c>
      <c r="B3125">
        <v>118.10198</v>
      </c>
      <c r="C3125">
        <v>138.05240000000001</v>
      </c>
    </row>
    <row r="3126" spans="1:3">
      <c r="A3126">
        <v>108.54079</v>
      </c>
      <c r="B3126">
        <v>118.09967</v>
      </c>
      <c r="C3126">
        <v>138.04642000000001</v>
      </c>
    </row>
    <row r="3127" spans="1:3">
      <c r="A3127">
        <v>108.57047</v>
      </c>
      <c r="B3127">
        <v>118.10353000000001</v>
      </c>
      <c r="C3127">
        <v>138.05044000000001</v>
      </c>
    </row>
    <row r="3128" spans="1:3">
      <c r="A3128">
        <v>108.61277</v>
      </c>
      <c r="B3128">
        <v>118.10911</v>
      </c>
      <c r="C3128">
        <v>138.06027</v>
      </c>
    </row>
    <row r="3129" spans="1:3">
      <c r="A3129">
        <v>108.65931</v>
      </c>
      <c r="B3129">
        <v>118.11143</v>
      </c>
      <c r="C3129">
        <v>138.06983</v>
      </c>
    </row>
    <row r="3130" spans="1:3">
      <c r="A3130">
        <v>108.70255</v>
      </c>
      <c r="B3130">
        <v>118.10827</v>
      </c>
      <c r="C3130">
        <v>138.07449</v>
      </c>
    </row>
    <row r="3131" spans="1:3">
      <c r="A3131">
        <v>108.73814</v>
      </c>
      <c r="B3131">
        <v>118.10136</v>
      </c>
      <c r="C3131">
        <v>138.07363000000001</v>
      </c>
    </row>
    <row r="3132" spans="1:3">
      <c r="A3132">
        <v>108.76546999999999</v>
      </c>
      <c r="B3132">
        <v>118.09636</v>
      </c>
      <c r="C3132">
        <v>138.07105000000001</v>
      </c>
    </row>
    <row r="3133" spans="1:3">
      <c r="A3133">
        <v>108.78651000000001</v>
      </c>
      <c r="B3133">
        <v>118.10045</v>
      </c>
      <c r="C3133">
        <v>138.07272</v>
      </c>
    </row>
    <row r="3134" spans="1:3">
      <c r="A3134">
        <v>108.80379000000001</v>
      </c>
      <c r="B3134">
        <v>118.11948</v>
      </c>
      <c r="C3134">
        <v>138.08374000000001</v>
      </c>
    </row>
    <row r="3135" spans="1:3">
      <c r="A3135">
        <v>108.81883000000001</v>
      </c>
      <c r="B3135">
        <v>118.1554</v>
      </c>
      <c r="C3135">
        <v>138.10602</v>
      </c>
    </row>
    <row r="3136" spans="1:3">
      <c r="A3136">
        <v>108.83103</v>
      </c>
      <c r="B3136">
        <v>118.20502</v>
      </c>
      <c r="C3136">
        <v>138.13665</v>
      </c>
    </row>
    <row r="3137" spans="1:3">
      <c r="A3137">
        <v>108.83878</v>
      </c>
      <c r="B3137">
        <v>118.26148999999999</v>
      </c>
      <c r="C3137">
        <v>138.17021</v>
      </c>
    </row>
    <row r="3138" spans="1:3">
      <c r="A3138">
        <v>108.8398</v>
      </c>
      <c r="B3138">
        <v>118.31583000000001</v>
      </c>
      <c r="C3138">
        <v>138.20043000000001</v>
      </c>
    </row>
    <row r="3139" spans="1:3">
      <c r="A3139">
        <v>108.8331</v>
      </c>
      <c r="B3139">
        <v>118.36039</v>
      </c>
      <c r="C3139">
        <v>138.22319999999999</v>
      </c>
    </row>
    <row r="3140" spans="1:3">
      <c r="A3140">
        <v>108.81910000000001</v>
      </c>
      <c r="B3140">
        <v>118.38964</v>
      </c>
      <c r="C3140">
        <v>138.23707999999999</v>
      </c>
    </row>
    <row r="3141" spans="1:3">
      <c r="A3141">
        <v>108.79977</v>
      </c>
      <c r="B3141">
        <v>118.40085999999999</v>
      </c>
      <c r="C3141">
        <v>138.24239</v>
      </c>
    </row>
    <row r="3142" spans="1:3">
      <c r="A3142">
        <v>108.77808</v>
      </c>
      <c r="B3142">
        <v>118.39434</v>
      </c>
      <c r="C3142">
        <v>138.23984999999999</v>
      </c>
    </row>
    <row r="3143" spans="1:3">
      <c r="A3143">
        <v>108.7578</v>
      </c>
      <c r="B3143">
        <v>118.37273999999999</v>
      </c>
      <c r="C3143">
        <v>138.22971000000001</v>
      </c>
    </row>
    <row r="3144" spans="1:3">
      <c r="A3144">
        <v>108.74266</v>
      </c>
      <c r="B3144">
        <v>118.34098</v>
      </c>
      <c r="C3144">
        <v>138.21136000000001</v>
      </c>
    </row>
    <row r="3145" spans="1:3">
      <c r="A3145">
        <v>108.73574000000001</v>
      </c>
      <c r="B3145">
        <v>118.30529</v>
      </c>
      <c r="C3145">
        <v>138.18472</v>
      </c>
    </row>
    <row r="3146" spans="1:3">
      <c r="A3146">
        <v>108.73878000000001</v>
      </c>
      <c r="B3146">
        <v>118.27231</v>
      </c>
      <c r="C3146">
        <v>138.15120999999999</v>
      </c>
    </row>
    <row r="3147" spans="1:3">
      <c r="A3147">
        <v>108.75171</v>
      </c>
      <c r="B3147">
        <v>118.2473</v>
      </c>
      <c r="C3147">
        <v>138.11465000000001</v>
      </c>
    </row>
    <row r="3148" spans="1:3">
      <c r="A3148">
        <v>108.77200999999999</v>
      </c>
      <c r="B3148">
        <v>118.23269999999999</v>
      </c>
      <c r="C3148">
        <v>138.08009000000001</v>
      </c>
    </row>
    <row r="3149" spans="1:3">
      <c r="A3149">
        <v>108.79510999999999</v>
      </c>
      <c r="B3149">
        <v>118.2274</v>
      </c>
      <c r="C3149">
        <v>138.05241000000001</v>
      </c>
    </row>
    <row r="3150" spans="1:3">
      <c r="A3150">
        <v>108.81514</v>
      </c>
      <c r="B3150">
        <v>118.2272</v>
      </c>
      <c r="C3150">
        <v>138.03407000000001</v>
      </c>
    </row>
    <row r="3151" spans="1:3">
      <c r="A3151">
        <v>108.82642</v>
      </c>
      <c r="B3151">
        <v>118.22629000000001</v>
      </c>
      <c r="C3151">
        <v>138.02439000000001</v>
      </c>
    </row>
    <row r="3152" spans="1:3">
      <c r="A3152">
        <v>108.82499</v>
      </c>
      <c r="B3152">
        <v>118.21944000000001</v>
      </c>
      <c r="C3152">
        <v>138.0197</v>
      </c>
    </row>
    <row r="3153" spans="1:3">
      <c r="A3153">
        <v>108.80969</v>
      </c>
      <c r="B3153">
        <v>118.20389</v>
      </c>
      <c r="C3153">
        <v>138.01508999999999</v>
      </c>
    </row>
    <row r="3154" spans="1:3">
      <c r="A3154">
        <v>108.78223</v>
      </c>
      <c r="B3154">
        <v>118.18013000000001</v>
      </c>
      <c r="C3154">
        <v>138.00649000000001</v>
      </c>
    </row>
    <row r="3155" spans="1:3">
      <c r="A3155">
        <v>108.74618</v>
      </c>
      <c r="B3155">
        <v>118.15147</v>
      </c>
      <c r="C3155">
        <v>137.99223000000001</v>
      </c>
    </row>
    <row r="3156" spans="1:3">
      <c r="A3156">
        <v>108.70538000000001</v>
      </c>
      <c r="B3156">
        <v>118.12233000000001</v>
      </c>
      <c r="C3156">
        <v>137.97300000000001</v>
      </c>
    </row>
    <row r="3157" spans="1:3">
      <c r="A3157">
        <v>108.66316999999999</v>
      </c>
      <c r="B3157">
        <v>118.09636999999999</v>
      </c>
      <c r="C3157">
        <v>137.9512</v>
      </c>
    </row>
    <row r="3158" spans="1:3">
      <c r="A3158">
        <v>108.62141</v>
      </c>
      <c r="B3158">
        <v>118.07527</v>
      </c>
      <c r="C3158">
        <v>137.92947000000001</v>
      </c>
    </row>
    <row r="3159" spans="1:3">
      <c r="A3159">
        <v>108.58150999999999</v>
      </c>
      <c r="B3159">
        <v>118.05862</v>
      </c>
      <c r="C3159">
        <v>137.90997999999999</v>
      </c>
    </row>
    <row r="3160" spans="1:3">
      <c r="A3160">
        <v>108.5449</v>
      </c>
      <c r="B3160">
        <v>118.04470999999999</v>
      </c>
      <c r="C3160">
        <v>137.89397</v>
      </c>
    </row>
    <row r="3161" spans="1:3">
      <c r="A3161">
        <v>108.51411</v>
      </c>
      <c r="B3161">
        <v>118.03212000000001</v>
      </c>
      <c r="C3161">
        <v>137.88256000000001</v>
      </c>
    </row>
    <row r="3162" spans="1:3">
      <c r="A3162">
        <v>108.4924</v>
      </c>
      <c r="B3162">
        <v>118.02061999999999</v>
      </c>
      <c r="C3162">
        <v>137.87702999999999</v>
      </c>
    </row>
    <row r="3163" spans="1:3">
      <c r="A3163">
        <v>108.48302</v>
      </c>
      <c r="B3163">
        <v>118.01143999999999</v>
      </c>
      <c r="C3163">
        <v>137.87916999999999</v>
      </c>
    </row>
    <row r="3164" spans="1:3">
      <c r="A3164">
        <v>108.48727</v>
      </c>
      <c r="B3164">
        <v>118.00631</v>
      </c>
      <c r="C3164">
        <v>137.89017000000001</v>
      </c>
    </row>
    <row r="3165" spans="1:3">
      <c r="A3165">
        <v>108.50357</v>
      </c>
      <c r="B3165">
        <v>118.00594</v>
      </c>
      <c r="C3165">
        <v>137.90952999999999</v>
      </c>
    </row>
    <row r="3166" spans="1:3">
      <c r="A3166">
        <v>108.52714</v>
      </c>
      <c r="B3166">
        <v>118.00961</v>
      </c>
      <c r="C3166">
        <v>137.93419</v>
      </c>
    </row>
    <row r="3167" spans="1:3">
      <c r="A3167">
        <v>108.55134</v>
      </c>
      <c r="B3167">
        <v>118.01469</v>
      </c>
      <c r="C3167">
        <v>137.95883000000001</v>
      </c>
    </row>
    <row r="3168" spans="1:3">
      <c r="A3168">
        <v>108.56956</v>
      </c>
      <c r="B3168">
        <v>118.01797000000001</v>
      </c>
      <c r="C3168">
        <v>137.97732999999999</v>
      </c>
    </row>
    <row r="3169" spans="1:3">
      <c r="A3169">
        <v>108.57769</v>
      </c>
      <c r="B3169">
        <v>118.01691</v>
      </c>
      <c r="C3169">
        <v>137.98479</v>
      </c>
    </row>
    <row r="3170" spans="1:3">
      <c r="A3170">
        <v>108.57496999999999</v>
      </c>
      <c r="B3170">
        <v>118.01048</v>
      </c>
      <c r="C3170">
        <v>137.97926000000001</v>
      </c>
    </row>
    <row r="3171" spans="1:3">
      <c r="A3171">
        <v>108.56408999999999</v>
      </c>
      <c r="B3171">
        <v>117.99964</v>
      </c>
      <c r="C3171">
        <v>137.96223000000001</v>
      </c>
    </row>
    <row r="3172" spans="1:3">
      <c r="A3172">
        <v>108.54975</v>
      </c>
      <c r="B3172">
        <v>117.98659000000001</v>
      </c>
      <c r="C3172">
        <v>137.93803</v>
      </c>
    </row>
    <row r="3173" spans="1:3">
      <c r="A3173">
        <v>108.5368</v>
      </c>
      <c r="B3173">
        <v>117.97374000000001</v>
      </c>
      <c r="C3173">
        <v>137.91193000000001</v>
      </c>
    </row>
    <row r="3174" spans="1:3">
      <c r="A3174">
        <v>108.52843</v>
      </c>
      <c r="B3174">
        <v>117.96288</v>
      </c>
      <c r="C3174">
        <v>137.88817</v>
      </c>
    </row>
    <row r="3175" spans="1:3">
      <c r="A3175">
        <v>108.52525</v>
      </c>
      <c r="B3175">
        <v>117.95453000000001</v>
      </c>
      <c r="C3175">
        <v>137.86886999999999</v>
      </c>
    </row>
    <row r="3176" spans="1:3">
      <c r="A3176">
        <v>108.52547</v>
      </c>
      <c r="B3176">
        <v>117.94822000000001</v>
      </c>
      <c r="C3176">
        <v>137.85347999999999</v>
      </c>
    </row>
    <row r="3177" spans="1:3">
      <c r="A3177">
        <v>108.52625</v>
      </c>
      <c r="B3177">
        <v>117.94332</v>
      </c>
      <c r="C3177">
        <v>137.84005999999999</v>
      </c>
    </row>
    <row r="3178" spans="1:3">
      <c r="A3178">
        <v>108.52497</v>
      </c>
      <c r="B3178">
        <v>117.9395</v>
      </c>
      <c r="C3178">
        <v>137.82680999999999</v>
      </c>
    </row>
    <row r="3179" spans="1:3">
      <c r="A3179">
        <v>108.52055</v>
      </c>
      <c r="B3179">
        <v>117.93702</v>
      </c>
      <c r="C3179">
        <v>137.81335000000001</v>
      </c>
    </row>
    <row r="3180" spans="1:3">
      <c r="A3180">
        <v>108.51344</v>
      </c>
      <c r="B3180">
        <v>117.93656</v>
      </c>
      <c r="C3180">
        <v>137.80094</v>
      </c>
    </row>
    <row r="3181" spans="1:3">
      <c r="A3181">
        <v>108.5051</v>
      </c>
      <c r="B3181">
        <v>117.93835</v>
      </c>
      <c r="C3181">
        <v>137.79176000000001</v>
      </c>
    </row>
    <row r="3182" spans="1:3">
      <c r="A3182">
        <v>108.4973</v>
      </c>
      <c r="B3182">
        <v>117.94202</v>
      </c>
      <c r="C3182">
        <v>137.7876</v>
      </c>
    </row>
    <row r="3183" spans="1:3">
      <c r="A3183">
        <v>108.49141</v>
      </c>
      <c r="B3183">
        <v>117.94643000000001</v>
      </c>
      <c r="C3183">
        <v>137.78905</v>
      </c>
    </row>
    <row r="3184" spans="1:3">
      <c r="A3184">
        <v>108.48815999999999</v>
      </c>
      <c r="B3184">
        <v>117.95032999999999</v>
      </c>
      <c r="C3184">
        <v>137.79510999999999</v>
      </c>
    </row>
    <row r="3185" spans="1:3">
      <c r="A3185">
        <v>108.48801</v>
      </c>
      <c r="B3185">
        <v>117.95313</v>
      </c>
      <c r="C3185">
        <v>137.80389</v>
      </c>
    </row>
    <row r="3186" spans="1:3">
      <c r="A3186">
        <v>108.49093000000001</v>
      </c>
      <c r="B3186">
        <v>117.95529000000001</v>
      </c>
      <c r="C3186">
        <v>137.81357</v>
      </c>
    </row>
    <row r="3187" spans="1:3">
      <c r="A3187">
        <v>108.49703</v>
      </c>
      <c r="B3187">
        <v>117.95811</v>
      </c>
      <c r="C3187">
        <v>137.82332</v>
      </c>
    </row>
    <row r="3188" spans="1:3">
      <c r="A3188">
        <v>108.50601</v>
      </c>
      <c r="B3188">
        <v>117.96302</v>
      </c>
      <c r="C3188">
        <v>137.83327</v>
      </c>
    </row>
    <row r="3189" spans="1:3">
      <c r="A3189">
        <v>108.51711</v>
      </c>
      <c r="B3189">
        <v>117.97047000000001</v>
      </c>
      <c r="C3189">
        <v>137.84402</v>
      </c>
    </row>
    <row r="3190" spans="1:3">
      <c r="A3190">
        <v>108.52893</v>
      </c>
      <c r="B3190">
        <v>117.97953</v>
      </c>
      <c r="C3190">
        <v>137.85563999999999</v>
      </c>
    </row>
    <row r="3191" spans="1:3">
      <c r="A3191">
        <v>108.53985</v>
      </c>
      <c r="B3191">
        <v>117.98813</v>
      </c>
      <c r="C3191">
        <v>137.86744999999999</v>
      </c>
    </row>
    <row r="3192" spans="1:3">
      <c r="A3192">
        <v>108.54846000000001</v>
      </c>
      <c r="B3192">
        <v>117.99387</v>
      </c>
      <c r="C3192">
        <v>137.87800999999999</v>
      </c>
    </row>
    <row r="3193" spans="1:3">
      <c r="A3193">
        <v>108.55432</v>
      </c>
      <c r="B3193">
        <v>117.99541000000001</v>
      </c>
      <c r="C3193">
        <v>137.88607999999999</v>
      </c>
    </row>
    <row r="3194" spans="1:3">
      <c r="A3194">
        <v>108.55806</v>
      </c>
      <c r="B3194">
        <v>117.99314</v>
      </c>
      <c r="C3194">
        <v>137.89136999999999</v>
      </c>
    </row>
    <row r="3195" spans="1:3">
      <c r="A3195">
        <v>108.5611</v>
      </c>
      <c r="B3195">
        <v>117.98943</v>
      </c>
      <c r="C3195">
        <v>137.89501000000001</v>
      </c>
    </row>
    <row r="3196" spans="1:3">
      <c r="A3196">
        <v>108.56456</v>
      </c>
      <c r="B3196">
        <v>117.98727</v>
      </c>
      <c r="C3196">
        <v>137.89913999999999</v>
      </c>
    </row>
    <row r="3197" spans="1:3">
      <c r="A3197">
        <v>108.56841</v>
      </c>
      <c r="B3197">
        <v>117.98900999999999</v>
      </c>
      <c r="C3197">
        <v>137.90561</v>
      </c>
    </row>
    <row r="3198" spans="1:3">
      <c r="A3198">
        <v>108.57117</v>
      </c>
      <c r="B3198">
        <v>117.99509</v>
      </c>
      <c r="C3198">
        <v>137.91512</v>
      </c>
    </row>
    <row r="3199" spans="1:3">
      <c r="A3199">
        <v>108.57037</v>
      </c>
      <c r="B3199">
        <v>118.00375</v>
      </c>
      <c r="C3199">
        <v>137.92667</v>
      </c>
    </row>
    <row r="3200" spans="1:3">
      <c r="A3200">
        <v>108.56389</v>
      </c>
      <c r="B3200">
        <v>118.01208</v>
      </c>
      <c r="C3200">
        <v>137.93825000000001</v>
      </c>
    </row>
    <row r="3201" spans="1:3">
      <c r="A3201">
        <v>108.55123</v>
      </c>
      <c r="B3201">
        <v>118.01732</v>
      </c>
      <c r="C3201">
        <v>137.94801000000001</v>
      </c>
    </row>
    <row r="3202" spans="1:3">
      <c r="A3202">
        <v>108.53397</v>
      </c>
      <c r="B3202">
        <v>118.01810999999999</v>
      </c>
      <c r="C3202">
        <v>137.9556</v>
      </c>
    </row>
    <row r="3203" spans="1:3">
      <c r="A3203">
        <v>108.51569000000001</v>
      </c>
      <c r="B3203">
        <v>118.01494</v>
      </c>
      <c r="C3203">
        <v>137.96234000000001</v>
      </c>
    </row>
    <row r="3204" spans="1:3">
      <c r="A3204">
        <v>108.50026</v>
      </c>
      <c r="B3204">
        <v>118.00937999999999</v>
      </c>
      <c r="C3204">
        <v>137.97049000000001</v>
      </c>
    </row>
    <row r="3205" spans="1:3">
      <c r="A3205">
        <v>108.49077</v>
      </c>
      <c r="B3205">
        <v>118.0033</v>
      </c>
      <c r="C3205">
        <v>137.98204000000001</v>
      </c>
    </row>
    <row r="3206" spans="1:3">
      <c r="A3206">
        <v>108.48797999999999</v>
      </c>
      <c r="B3206">
        <v>117.99775</v>
      </c>
      <c r="C3206">
        <v>137.99708999999999</v>
      </c>
    </row>
    <row r="3207" spans="1:3">
      <c r="A3207">
        <v>108.49025</v>
      </c>
      <c r="B3207">
        <v>117.99241000000001</v>
      </c>
      <c r="C3207">
        <v>138.01346000000001</v>
      </c>
    </row>
    <row r="3208" spans="1:3">
      <c r="A3208">
        <v>108.49406999999999</v>
      </c>
      <c r="B3208">
        <v>117.98605999999999</v>
      </c>
      <c r="C3208">
        <v>138.02687</v>
      </c>
    </row>
    <row r="3209" spans="1:3">
      <c r="A3209">
        <v>108.49602</v>
      </c>
      <c r="B3209">
        <v>117.97736</v>
      </c>
      <c r="C3209">
        <v>138.03285</v>
      </c>
    </row>
    <row r="3210" spans="1:3">
      <c r="A3210">
        <v>108.49375000000001</v>
      </c>
      <c r="B3210">
        <v>117.96574</v>
      </c>
      <c r="C3210">
        <v>138.02825000000001</v>
      </c>
    </row>
    <row r="3211" spans="1:3">
      <c r="A3211">
        <v>108.48711</v>
      </c>
      <c r="B3211">
        <v>117.95175</v>
      </c>
      <c r="C3211">
        <v>138.01249999999999</v>
      </c>
    </row>
    <row r="3212" spans="1:3">
      <c r="A3212">
        <v>108.47749</v>
      </c>
      <c r="B3212">
        <v>117.93675</v>
      </c>
      <c r="C3212">
        <v>137.98742999999999</v>
      </c>
    </row>
    <row r="3213" spans="1:3">
      <c r="A3213">
        <v>108.46696</v>
      </c>
      <c r="B3213">
        <v>117.9222</v>
      </c>
      <c r="C3213">
        <v>137.95657</v>
      </c>
    </row>
    <row r="3214" spans="1:3">
      <c r="A3214">
        <v>108.45698</v>
      </c>
      <c r="B3214">
        <v>117.90904</v>
      </c>
      <c r="C3214">
        <v>137.92362</v>
      </c>
    </row>
    <row r="3215" spans="1:3">
      <c r="A3215">
        <v>108.4478</v>
      </c>
      <c r="B3215">
        <v>117.89748</v>
      </c>
      <c r="C3215">
        <v>137.89135999999999</v>
      </c>
    </row>
    <row r="3216" spans="1:3">
      <c r="A3216">
        <v>108.43843</v>
      </c>
      <c r="B3216">
        <v>117.88727</v>
      </c>
      <c r="C3216">
        <v>137.86135999999999</v>
      </c>
    </row>
    <row r="3217" spans="1:3">
      <c r="A3217">
        <v>108.42787</v>
      </c>
      <c r="B3217">
        <v>117.87849</v>
      </c>
      <c r="C3217">
        <v>137.83457000000001</v>
      </c>
    </row>
    <row r="3218" spans="1:3">
      <c r="A3218">
        <v>108.4158</v>
      </c>
      <c r="B3218">
        <v>117.87215999999999</v>
      </c>
      <c r="C3218">
        <v>137.81191000000001</v>
      </c>
    </row>
    <row r="3219" spans="1:3">
      <c r="A3219">
        <v>108.40351</v>
      </c>
      <c r="B3219">
        <v>117.87018999999999</v>
      </c>
      <c r="C3219">
        <v>137.79514</v>
      </c>
    </row>
    <row r="3220" spans="1:3">
      <c r="A3220">
        <v>108.39337999999999</v>
      </c>
      <c r="B3220">
        <v>117.87479</v>
      </c>
      <c r="C3220">
        <v>137.78643</v>
      </c>
    </row>
    <row r="3221" spans="1:3">
      <c r="A3221">
        <v>108.38827999999999</v>
      </c>
      <c r="B3221">
        <v>117.88733000000001</v>
      </c>
      <c r="C3221">
        <v>137.78756999999999</v>
      </c>
    </row>
    <row r="3222" spans="1:3">
      <c r="A3222">
        <v>108.39014</v>
      </c>
      <c r="B3222">
        <v>117.90734999999999</v>
      </c>
      <c r="C3222">
        <v>137.79871</v>
      </c>
    </row>
    <row r="3223" spans="1:3">
      <c r="A3223">
        <v>108.39923</v>
      </c>
      <c r="B3223">
        <v>117.93241</v>
      </c>
      <c r="C3223">
        <v>137.81781000000001</v>
      </c>
    </row>
    <row r="3224" spans="1:3">
      <c r="A3224">
        <v>108.41379999999999</v>
      </c>
      <c r="B3224">
        <v>117.95863</v>
      </c>
      <c r="C3224">
        <v>137.84067999999999</v>
      </c>
    </row>
    <row r="3225" spans="1:3">
      <c r="A3225">
        <v>108.43087</v>
      </c>
      <c r="B3225">
        <v>117.98180000000001</v>
      </c>
      <c r="C3225">
        <v>137.8623</v>
      </c>
    </row>
    <row r="3226" spans="1:3">
      <c r="A3226">
        <v>108.44707</v>
      </c>
      <c r="B3226">
        <v>117.99854000000001</v>
      </c>
      <c r="C3226">
        <v>137.87826999999999</v>
      </c>
    </row>
    <row r="3227" spans="1:3">
      <c r="A3227">
        <v>108.45989</v>
      </c>
      <c r="B3227">
        <v>118.00731</v>
      </c>
      <c r="C3227">
        <v>137.88639000000001</v>
      </c>
    </row>
    <row r="3228" spans="1:3">
      <c r="A3228">
        <v>108.46793</v>
      </c>
      <c r="B3228">
        <v>118.00816</v>
      </c>
      <c r="C3228">
        <v>137.88675000000001</v>
      </c>
    </row>
    <row r="3229" spans="1:3">
      <c r="A3229">
        <v>108.47112</v>
      </c>
      <c r="B3229">
        <v>118.0022</v>
      </c>
      <c r="C3229">
        <v>137.88126</v>
      </c>
    </row>
    <row r="3230" spans="1:3">
      <c r="A3230">
        <v>108.47005</v>
      </c>
      <c r="B3230">
        <v>117.99073</v>
      </c>
      <c r="C3230">
        <v>137.87234000000001</v>
      </c>
    </row>
    <row r="3231" spans="1:3">
      <c r="A3231">
        <v>108.4658</v>
      </c>
      <c r="B3231">
        <v>117.97512</v>
      </c>
      <c r="C3231">
        <v>137.86215000000001</v>
      </c>
    </row>
    <row r="3232" spans="1:3">
      <c r="A3232">
        <v>108.45946000000001</v>
      </c>
      <c r="B3232">
        <v>117.95654</v>
      </c>
      <c r="C3232">
        <v>137.85182</v>
      </c>
    </row>
    <row r="3233" spans="1:3">
      <c r="A3233">
        <v>108.45238000000001</v>
      </c>
      <c r="B3233">
        <v>117.93662999999999</v>
      </c>
      <c r="C3233">
        <v>137.84171000000001</v>
      </c>
    </row>
    <row r="3234" spans="1:3">
      <c r="A3234">
        <v>108.44591</v>
      </c>
      <c r="B3234">
        <v>117.91768999999999</v>
      </c>
      <c r="C3234">
        <v>137.83214000000001</v>
      </c>
    </row>
    <row r="3235" spans="1:3">
      <c r="A3235">
        <v>108.4415</v>
      </c>
      <c r="B3235">
        <v>117.90252</v>
      </c>
      <c r="C3235">
        <v>137.82383999999999</v>
      </c>
    </row>
    <row r="3236" spans="1:3">
      <c r="A3236">
        <v>108.44047999999999</v>
      </c>
      <c r="B3236">
        <v>117.89397</v>
      </c>
      <c r="C3236">
        <v>137.81820999999999</v>
      </c>
    </row>
    <row r="3237" spans="1:3">
      <c r="A3237">
        <v>108.44334000000001</v>
      </c>
      <c r="B3237">
        <v>117.89387000000001</v>
      </c>
      <c r="C3237">
        <v>137.81662</v>
      </c>
    </row>
    <row r="3238" spans="1:3">
      <c r="A3238">
        <v>108.44971</v>
      </c>
      <c r="B3238">
        <v>117.90221</v>
      </c>
      <c r="C3238">
        <v>137.81983</v>
      </c>
    </row>
    <row r="3239" spans="1:3">
      <c r="A3239">
        <v>108.45806</v>
      </c>
      <c r="B3239">
        <v>117.91679999999999</v>
      </c>
      <c r="C3239">
        <v>137.82718</v>
      </c>
    </row>
    <row r="3240" spans="1:3">
      <c r="A3240">
        <v>108.46612</v>
      </c>
      <c r="B3240">
        <v>117.93391</v>
      </c>
      <c r="C3240">
        <v>137.83653000000001</v>
      </c>
    </row>
    <row r="3241" spans="1:3">
      <c r="A3241">
        <v>108.47150000000001</v>
      </c>
      <c r="B3241">
        <v>117.94911999999999</v>
      </c>
      <c r="C3241">
        <v>137.8449</v>
      </c>
    </row>
    <row r="3242" spans="1:3">
      <c r="A3242">
        <v>108.47247</v>
      </c>
      <c r="B3242">
        <v>117.95901000000001</v>
      </c>
      <c r="C3242">
        <v>137.84950000000001</v>
      </c>
    </row>
    <row r="3243" spans="1:3">
      <c r="A3243">
        <v>108.46844</v>
      </c>
      <c r="B3243">
        <v>117.96192000000001</v>
      </c>
      <c r="C3243">
        <v>137.84864999999999</v>
      </c>
    </row>
    <row r="3244" spans="1:3">
      <c r="A3244">
        <v>108.45981</v>
      </c>
      <c r="B3244">
        <v>117.95818</v>
      </c>
      <c r="C3244">
        <v>137.84227000000001</v>
      </c>
    </row>
    <row r="3245" spans="1:3">
      <c r="A3245">
        <v>108.44789</v>
      </c>
      <c r="B3245">
        <v>117.94974999999999</v>
      </c>
      <c r="C3245">
        <v>137.83168000000001</v>
      </c>
    </row>
    <row r="3246" spans="1:3">
      <c r="A3246">
        <v>108.43429999999999</v>
      </c>
      <c r="B3246">
        <v>117.93922999999999</v>
      </c>
      <c r="C3246">
        <v>137.81899999999999</v>
      </c>
    </row>
    <row r="3247" spans="1:3">
      <c r="A3247">
        <v>108.42077</v>
      </c>
      <c r="B3247">
        <v>117.92917</v>
      </c>
      <c r="C3247">
        <v>137.80649</v>
      </c>
    </row>
    <row r="3248" spans="1:3">
      <c r="A3248">
        <v>108.40879</v>
      </c>
      <c r="B3248">
        <v>117.92136000000001</v>
      </c>
      <c r="C3248">
        <v>137.79598999999999</v>
      </c>
    </row>
    <row r="3249" spans="1:3">
      <c r="A3249">
        <v>108.39973000000001</v>
      </c>
      <c r="B3249">
        <v>117.91665</v>
      </c>
      <c r="C3249">
        <v>137.78863000000001</v>
      </c>
    </row>
    <row r="3250" spans="1:3">
      <c r="A3250">
        <v>108.3947</v>
      </c>
      <c r="B3250">
        <v>117.9152</v>
      </c>
      <c r="C3250">
        <v>137.78513000000001</v>
      </c>
    </row>
    <row r="3251" spans="1:3">
      <c r="A3251">
        <v>108.39449</v>
      </c>
      <c r="B3251">
        <v>117.91664</v>
      </c>
      <c r="C3251">
        <v>137.78573</v>
      </c>
    </row>
    <row r="3252" spans="1:3">
      <c r="A3252">
        <v>108.39935</v>
      </c>
      <c r="B3252">
        <v>117.92032</v>
      </c>
      <c r="C3252">
        <v>137.79040000000001</v>
      </c>
    </row>
    <row r="3253" spans="1:3">
      <c r="A3253">
        <v>108.40886999999999</v>
      </c>
      <c r="B3253">
        <v>117.92541</v>
      </c>
      <c r="C3253">
        <v>137.79864000000001</v>
      </c>
    </row>
    <row r="3254" spans="1:3">
      <c r="A3254">
        <v>108.42162</v>
      </c>
      <c r="B3254">
        <v>117.93084</v>
      </c>
      <c r="C3254">
        <v>137.8091</v>
      </c>
    </row>
    <row r="3255" spans="1:3">
      <c r="A3255">
        <v>108.43553</v>
      </c>
      <c r="B3255">
        <v>117.93567</v>
      </c>
      <c r="C3255">
        <v>137.81983</v>
      </c>
    </row>
    <row r="3256" spans="1:3">
      <c r="A3256">
        <v>108.44839</v>
      </c>
      <c r="B3256">
        <v>117.93929</v>
      </c>
      <c r="C3256">
        <v>137.82876999999999</v>
      </c>
    </row>
    <row r="3257" spans="1:3">
      <c r="A3257">
        <v>108.45865999999999</v>
      </c>
      <c r="B3257">
        <v>117.94201</v>
      </c>
      <c r="C3257">
        <v>137.83434</v>
      </c>
    </row>
    <row r="3258" spans="1:3">
      <c r="A3258">
        <v>108.46583</v>
      </c>
      <c r="B3258">
        <v>117.94477000000001</v>
      </c>
      <c r="C3258">
        <v>137.83629999999999</v>
      </c>
    </row>
    <row r="3259" spans="1:3">
      <c r="A3259">
        <v>108.47078999999999</v>
      </c>
      <c r="B3259">
        <v>117.94932</v>
      </c>
      <c r="C3259">
        <v>137.83596</v>
      </c>
    </row>
    <row r="3260" spans="1:3">
      <c r="A3260">
        <v>108.47501</v>
      </c>
      <c r="B3260">
        <v>117.95712</v>
      </c>
      <c r="C3260">
        <v>137.83571000000001</v>
      </c>
    </row>
    <row r="3261" spans="1:3">
      <c r="A3261">
        <v>108.48014999999999</v>
      </c>
      <c r="B3261">
        <v>117.96867</v>
      </c>
      <c r="C3261">
        <v>137.83805000000001</v>
      </c>
    </row>
    <row r="3262" spans="1:3">
      <c r="A3262">
        <v>108.48699999999999</v>
      </c>
      <c r="B3262">
        <v>117.98302</v>
      </c>
      <c r="C3262">
        <v>137.84446</v>
      </c>
    </row>
    <row r="3263" spans="1:3">
      <c r="A3263">
        <v>108.49550000000001</v>
      </c>
      <c r="B3263">
        <v>117.99787000000001</v>
      </c>
      <c r="C3263">
        <v>137.85489999999999</v>
      </c>
    </row>
    <row r="3264" spans="1:3">
      <c r="A3264">
        <v>108.50452</v>
      </c>
      <c r="B3264">
        <v>118.01026</v>
      </c>
      <c r="C3264">
        <v>137.86772999999999</v>
      </c>
    </row>
    <row r="3265" spans="1:3">
      <c r="A3265">
        <v>108.51277</v>
      </c>
      <c r="B3265">
        <v>118.01772</v>
      </c>
      <c r="C3265">
        <v>137.88061999999999</v>
      </c>
    </row>
    <row r="3266" spans="1:3">
      <c r="A3266">
        <v>108.51900999999999</v>
      </c>
      <c r="B3266">
        <v>118.01900999999999</v>
      </c>
      <c r="C3266">
        <v>137.89144999999999</v>
      </c>
    </row>
    <row r="3267" spans="1:3">
      <c r="A3267">
        <v>108.52281000000001</v>
      </c>
      <c r="B3267">
        <v>118.01452999999999</v>
      </c>
      <c r="C3267">
        <v>137.89913999999999</v>
      </c>
    </row>
    <row r="3268" spans="1:3">
      <c r="A3268">
        <v>108.5241</v>
      </c>
      <c r="B3268">
        <v>118.00579999999999</v>
      </c>
      <c r="C3268">
        <v>137.90366</v>
      </c>
    </row>
    <row r="3269" spans="1:3">
      <c r="A3269">
        <v>108.52318</v>
      </c>
      <c r="B3269">
        <v>117.99477</v>
      </c>
      <c r="C3269">
        <v>137.90572</v>
      </c>
    </row>
    <row r="3270" spans="1:3">
      <c r="A3270">
        <v>108.52018</v>
      </c>
      <c r="B3270">
        <v>117.98302</v>
      </c>
      <c r="C3270">
        <v>137.90582000000001</v>
      </c>
    </row>
    <row r="3271" spans="1:3">
      <c r="A3271">
        <v>108.51523</v>
      </c>
      <c r="B3271">
        <v>117.97132000000001</v>
      </c>
      <c r="C3271">
        <v>137.90404000000001</v>
      </c>
    </row>
    <row r="3272" spans="1:3">
      <c r="A3272">
        <v>108.50848000000001</v>
      </c>
      <c r="B3272">
        <v>117.9599</v>
      </c>
      <c r="C3272">
        <v>137.89993999999999</v>
      </c>
    </row>
    <row r="3273" spans="1:3">
      <c r="A3273">
        <v>108.50055</v>
      </c>
      <c r="B3273">
        <v>117.94887</v>
      </c>
      <c r="C3273">
        <v>137.89317</v>
      </c>
    </row>
    <row r="3274" spans="1:3">
      <c r="A3274">
        <v>108.49258</v>
      </c>
      <c r="B3274">
        <v>117.93877000000001</v>
      </c>
      <c r="C3274">
        <v>137.88412</v>
      </c>
    </row>
    <row r="3275" spans="1:3">
      <c r="A3275">
        <v>108.48618</v>
      </c>
      <c r="B3275">
        <v>117.93068</v>
      </c>
      <c r="C3275">
        <v>137.87442999999999</v>
      </c>
    </row>
    <row r="3276" spans="1:3">
      <c r="A3276">
        <v>108.48268</v>
      </c>
      <c r="B3276">
        <v>117.92587</v>
      </c>
      <c r="C3276">
        <v>137.86645999999999</v>
      </c>
    </row>
    <row r="3277" spans="1:3">
      <c r="A3277">
        <v>108.48269999999999</v>
      </c>
      <c r="B3277">
        <v>117.92525999999999</v>
      </c>
      <c r="C3277">
        <v>137.86264</v>
      </c>
    </row>
    <row r="3278" spans="1:3">
      <c r="A3278">
        <v>108.48569000000001</v>
      </c>
      <c r="B3278">
        <v>117.92876</v>
      </c>
      <c r="C3278">
        <v>137.86443</v>
      </c>
    </row>
    <row r="3279" spans="1:3">
      <c r="A3279">
        <v>108.49016</v>
      </c>
      <c r="B3279">
        <v>117.93528000000001</v>
      </c>
      <c r="C3279">
        <v>137.87152</v>
      </c>
    </row>
    <row r="3280" spans="1:3">
      <c r="A3280">
        <v>108.49415</v>
      </c>
      <c r="B3280">
        <v>117.94313</v>
      </c>
      <c r="C3280">
        <v>137.88195999999999</v>
      </c>
    </row>
    <row r="3281" spans="1:3">
      <c r="A3281">
        <v>108.49625</v>
      </c>
      <c r="B3281">
        <v>117.95077000000001</v>
      </c>
      <c r="C3281">
        <v>137.89264</v>
      </c>
    </row>
    <row r="3282" spans="1:3">
      <c r="A3282">
        <v>108.49597</v>
      </c>
      <c r="B3282">
        <v>117.95744000000001</v>
      </c>
      <c r="C3282">
        <v>137.90056999999999</v>
      </c>
    </row>
    <row r="3283" spans="1:3">
      <c r="A3283">
        <v>108.49418</v>
      </c>
      <c r="B3283">
        <v>117.9636</v>
      </c>
      <c r="C3283">
        <v>137.90395000000001</v>
      </c>
    </row>
    <row r="3284" spans="1:3">
      <c r="A3284">
        <v>108.49232000000001</v>
      </c>
      <c r="B3284">
        <v>117.97042</v>
      </c>
      <c r="C3284">
        <v>137.90246999999999</v>
      </c>
    </row>
    <row r="3285" spans="1:3">
      <c r="A3285">
        <v>108.49184</v>
      </c>
      <c r="B3285">
        <v>117.97898000000001</v>
      </c>
      <c r="C3285">
        <v>137.89732000000001</v>
      </c>
    </row>
    <row r="3286" spans="1:3">
      <c r="A3286">
        <v>108.49325</v>
      </c>
      <c r="B3286">
        <v>117.98945999999999</v>
      </c>
      <c r="C3286">
        <v>137.8903</v>
      </c>
    </row>
    <row r="3287" spans="1:3">
      <c r="A3287">
        <v>108.49603</v>
      </c>
      <c r="B3287">
        <v>118.00097</v>
      </c>
      <c r="C3287">
        <v>137.88325</v>
      </c>
    </row>
    <row r="3288" spans="1:3">
      <c r="A3288">
        <v>108.49881000000001</v>
      </c>
      <c r="B3288">
        <v>118.01154</v>
      </c>
      <c r="C3288">
        <v>137.87743</v>
      </c>
    </row>
    <row r="3289" spans="1:3">
      <c r="A3289">
        <v>108.50037</v>
      </c>
      <c r="B3289">
        <v>118.01909999999999</v>
      </c>
      <c r="C3289">
        <v>137.87353999999999</v>
      </c>
    </row>
    <row r="3290" spans="1:3">
      <c r="A3290">
        <v>108.50015</v>
      </c>
      <c r="B3290">
        <v>118.02216</v>
      </c>
      <c r="C3290">
        <v>137.87164000000001</v>
      </c>
    </row>
    <row r="3291" spans="1:3">
      <c r="A3291">
        <v>108.49876</v>
      </c>
      <c r="B3291">
        <v>118.02045</v>
      </c>
      <c r="C3291">
        <v>137.87179</v>
      </c>
    </row>
    <row r="3292" spans="1:3">
      <c r="A3292">
        <v>108.49757</v>
      </c>
      <c r="B3292">
        <v>118.01474</v>
      </c>
      <c r="C3292">
        <v>137.87380999999999</v>
      </c>
    </row>
    <row r="3293" spans="1:3">
      <c r="A3293">
        <v>108.49822</v>
      </c>
      <c r="B3293">
        <v>118.00648</v>
      </c>
      <c r="C3293">
        <v>137.87737999999999</v>
      </c>
    </row>
    <row r="3294" spans="1:3">
      <c r="A3294">
        <v>108.50154999999999</v>
      </c>
      <c r="B3294">
        <v>117.99702000000001</v>
      </c>
      <c r="C3294">
        <v>137.88165000000001</v>
      </c>
    </row>
    <row r="3295" spans="1:3">
      <c r="A3295">
        <v>108.50735</v>
      </c>
      <c r="B3295">
        <v>117.98732</v>
      </c>
      <c r="C3295">
        <v>137.88525000000001</v>
      </c>
    </row>
    <row r="3296" spans="1:3">
      <c r="A3296">
        <v>108.51430999999999</v>
      </c>
      <c r="B3296">
        <v>117.9778</v>
      </c>
      <c r="C3296">
        <v>137.88668000000001</v>
      </c>
    </row>
    <row r="3297" spans="1:3">
      <c r="A3297">
        <v>108.52079999999999</v>
      </c>
      <c r="B3297">
        <v>117.96887</v>
      </c>
      <c r="C3297">
        <v>137.88473999999999</v>
      </c>
    </row>
    <row r="3298" spans="1:3">
      <c r="A3298">
        <v>108.52540999999999</v>
      </c>
      <c r="B3298">
        <v>117.96107000000001</v>
      </c>
      <c r="C3298">
        <v>137.87909999999999</v>
      </c>
    </row>
    <row r="3299" spans="1:3">
      <c r="A3299">
        <v>108.52777</v>
      </c>
      <c r="B3299">
        <v>117.95538999999999</v>
      </c>
      <c r="C3299">
        <v>137.87057999999999</v>
      </c>
    </row>
    <row r="3300" spans="1:3">
      <c r="A3300">
        <v>108.52843</v>
      </c>
      <c r="B3300">
        <v>117.95287</v>
      </c>
      <c r="C3300">
        <v>137.86087000000001</v>
      </c>
    </row>
    <row r="3301" spans="1:3">
      <c r="A3301">
        <v>108.52866</v>
      </c>
      <c r="B3301">
        <v>117.9542</v>
      </c>
      <c r="C3301">
        <v>137.85186999999999</v>
      </c>
    </row>
    <row r="3302" spans="1:3">
      <c r="A3302">
        <v>108.52968</v>
      </c>
      <c r="B3302">
        <v>117.95907</v>
      </c>
      <c r="C3302">
        <v>137.84493000000001</v>
      </c>
    </row>
    <row r="3303" spans="1:3">
      <c r="A3303">
        <v>108.5322</v>
      </c>
      <c r="B3303">
        <v>117.9661</v>
      </c>
      <c r="C3303">
        <v>137.84040999999999</v>
      </c>
    </row>
    <row r="3304" spans="1:3">
      <c r="A3304">
        <v>108.53608</v>
      </c>
      <c r="B3304">
        <v>117.97320000000001</v>
      </c>
      <c r="C3304">
        <v>137.83761000000001</v>
      </c>
    </row>
    <row r="3305" spans="1:3">
      <c r="A3305">
        <v>108.54053</v>
      </c>
      <c r="B3305">
        <v>117.97815</v>
      </c>
      <c r="C3305">
        <v>137.83527000000001</v>
      </c>
    </row>
    <row r="3306" spans="1:3">
      <c r="A3306">
        <v>108.54428</v>
      </c>
      <c r="B3306">
        <v>117.97951999999999</v>
      </c>
      <c r="C3306">
        <v>137.83233999999999</v>
      </c>
    </row>
    <row r="3307" spans="1:3">
      <c r="A3307">
        <v>108.54617</v>
      </c>
      <c r="B3307">
        <v>117.97689</v>
      </c>
      <c r="C3307">
        <v>137.82838000000001</v>
      </c>
    </row>
    <row r="3308" spans="1:3">
      <c r="A3308">
        <v>108.54528000000001</v>
      </c>
      <c r="B3308">
        <v>117.971</v>
      </c>
      <c r="C3308">
        <v>137.82393999999999</v>
      </c>
    </row>
    <row r="3309" spans="1:3">
      <c r="A3309">
        <v>108.54087</v>
      </c>
      <c r="B3309">
        <v>117.96294</v>
      </c>
      <c r="C3309">
        <v>137.82001</v>
      </c>
    </row>
    <row r="3310" spans="1:3">
      <c r="A3310">
        <v>108.53252000000001</v>
      </c>
      <c r="B3310">
        <v>117.95381999999999</v>
      </c>
      <c r="C3310">
        <v>137.81747999999999</v>
      </c>
    </row>
    <row r="3311" spans="1:3">
      <c r="A3311">
        <v>108.52021000000001</v>
      </c>
      <c r="B3311">
        <v>117.94410999999999</v>
      </c>
      <c r="C3311">
        <v>137.81657999999999</v>
      </c>
    </row>
    <row r="3312" spans="1:3">
      <c r="A3312">
        <v>108.50436999999999</v>
      </c>
      <c r="B3312">
        <v>117.93385000000001</v>
      </c>
      <c r="C3312">
        <v>137.81657999999999</v>
      </c>
    </row>
    <row r="3313" spans="1:3">
      <c r="A3313">
        <v>108.48624</v>
      </c>
      <c r="B3313">
        <v>117.92299</v>
      </c>
      <c r="C3313">
        <v>137.81610000000001</v>
      </c>
    </row>
    <row r="3314" spans="1:3">
      <c r="A3314">
        <v>108.46763</v>
      </c>
      <c r="B3314">
        <v>117.91186</v>
      </c>
      <c r="C3314">
        <v>137.81339</v>
      </c>
    </row>
    <row r="3315" spans="1:3">
      <c r="A3315">
        <v>108.45092</v>
      </c>
      <c r="B3315">
        <v>117.90166000000001</v>
      </c>
      <c r="C3315">
        <v>137.8073</v>
      </c>
    </row>
    <row r="3316" spans="1:3">
      <c r="A3316">
        <v>108.43831</v>
      </c>
      <c r="B3316">
        <v>117.89413</v>
      </c>
      <c r="C3316">
        <v>137.79732999999999</v>
      </c>
    </row>
    <row r="3317" spans="1:3">
      <c r="A3317">
        <v>108.43134000000001</v>
      </c>
      <c r="B3317">
        <v>117.89095</v>
      </c>
      <c r="C3317">
        <v>137.78388000000001</v>
      </c>
    </row>
    <row r="3318" spans="1:3">
      <c r="A3318">
        <v>108.43039</v>
      </c>
      <c r="B3318">
        <v>117.89314</v>
      </c>
      <c r="C3318">
        <v>137.76822999999999</v>
      </c>
    </row>
    <row r="3319" spans="1:3">
      <c r="A3319">
        <v>108.43446</v>
      </c>
      <c r="B3319">
        <v>117.90017</v>
      </c>
      <c r="C3319">
        <v>137.75201000000001</v>
      </c>
    </row>
    <row r="3320" spans="1:3">
      <c r="A3320">
        <v>108.44147</v>
      </c>
      <c r="B3320">
        <v>117.91029</v>
      </c>
      <c r="C3320">
        <v>137.73695000000001</v>
      </c>
    </row>
    <row r="3321" spans="1:3">
      <c r="A3321">
        <v>108.4492</v>
      </c>
      <c r="B3321">
        <v>117.9209</v>
      </c>
      <c r="C3321">
        <v>137.72481999999999</v>
      </c>
    </row>
    <row r="3322" spans="1:3">
      <c r="A3322">
        <v>108.45565000000001</v>
      </c>
      <c r="B3322">
        <v>117.92946999999999</v>
      </c>
      <c r="C3322">
        <v>137.71679</v>
      </c>
    </row>
    <row r="3323" spans="1:3">
      <c r="A3323">
        <v>108.45988</v>
      </c>
      <c r="B3323">
        <v>117.93452000000001</v>
      </c>
      <c r="C3323">
        <v>137.71368000000001</v>
      </c>
    </row>
    <row r="3324" spans="1:3">
      <c r="A3324">
        <v>108.46185</v>
      </c>
      <c r="B3324">
        <v>117.93594</v>
      </c>
      <c r="C3324">
        <v>137.71525</v>
      </c>
    </row>
    <row r="3325" spans="1:3">
      <c r="A3325">
        <v>108.46209</v>
      </c>
      <c r="B3325">
        <v>117.93496</v>
      </c>
      <c r="C3325">
        <v>137.72044</v>
      </c>
    </row>
    <row r="3326" spans="1:3">
      <c r="A3326">
        <v>108.46109</v>
      </c>
      <c r="B3326">
        <v>117.93346</v>
      </c>
      <c r="C3326">
        <v>137.72726</v>
      </c>
    </row>
    <row r="3327" spans="1:3">
      <c r="A3327">
        <v>108.45917</v>
      </c>
      <c r="B3327">
        <v>117.93313999999999</v>
      </c>
      <c r="C3327">
        <v>137.73338000000001</v>
      </c>
    </row>
    <row r="3328" spans="1:3">
      <c r="A3328">
        <v>108.45607</v>
      </c>
      <c r="B3328">
        <v>117.93507</v>
      </c>
      <c r="C3328">
        <v>137.73679000000001</v>
      </c>
    </row>
    <row r="3329" spans="1:3">
      <c r="A3329">
        <v>108.45152</v>
      </c>
      <c r="B3329">
        <v>117.93915</v>
      </c>
      <c r="C3329">
        <v>137.73662999999999</v>
      </c>
    </row>
    <row r="3330" spans="1:3">
      <c r="A3330">
        <v>108.44515</v>
      </c>
      <c r="B3330">
        <v>117.94425</v>
      </c>
      <c r="C3330">
        <v>137.73336</v>
      </c>
    </row>
    <row r="3331" spans="1:3">
      <c r="A3331">
        <v>108.43713</v>
      </c>
      <c r="B3331">
        <v>117.94891</v>
      </c>
      <c r="C3331">
        <v>137.72889000000001</v>
      </c>
    </row>
    <row r="3332" spans="1:3">
      <c r="A3332">
        <v>108.428</v>
      </c>
      <c r="B3332">
        <v>117.95156</v>
      </c>
      <c r="C3332">
        <v>137.72559999999999</v>
      </c>
    </row>
    <row r="3333" spans="1:3">
      <c r="A3333">
        <v>108.41861</v>
      </c>
      <c r="B3333">
        <v>117.95106</v>
      </c>
      <c r="C3333">
        <v>137.72535999999999</v>
      </c>
    </row>
    <row r="3334" spans="1:3">
      <c r="A3334">
        <v>108.40985999999999</v>
      </c>
      <c r="B3334">
        <v>117.94722</v>
      </c>
      <c r="C3334">
        <v>137.72887</v>
      </c>
    </row>
    <row r="3335" spans="1:3">
      <c r="A3335">
        <v>108.40272</v>
      </c>
      <c r="B3335">
        <v>117.94056999999999</v>
      </c>
      <c r="C3335">
        <v>137.73536999999999</v>
      </c>
    </row>
    <row r="3336" spans="1:3">
      <c r="A3336">
        <v>108.398</v>
      </c>
      <c r="B3336">
        <v>117.93277</v>
      </c>
      <c r="C3336">
        <v>137.74313000000001</v>
      </c>
    </row>
    <row r="3337" spans="1:3">
      <c r="A3337">
        <v>108.39646</v>
      </c>
      <c r="B3337">
        <v>117.92569</v>
      </c>
      <c r="C3337">
        <v>137.75014999999999</v>
      </c>
    </row>
    <row r="3338" spans="1:3">
      <c r="A3338">
        <v>108.39867</v>
      </c>
      <c r="B3338">
        <v>117.92142</v>
      </c>
      <c r="C3338">
        <v>137.75529</v>
      </c>
    </row>
    <row r="3339" spans="1:3">
      <c r="A3339">
        <v>108.40495</v>
      </c>
      <c r="B3339">
        <v>117.92133</v>
      </c>
      <c r="C3339">
        <v>137.75846999999999</v>
      </c>
    </row>
    <row r="3340" spans="1:3">
      <c r="A3340">
        <v>108.41482000000001</v>
      </c>
      <c r="B3340">
        <v>117.92574</v>
      </c>
      <c r="C3340">
        <v>137.76038</v>
      </c>
    </row>
    <row r="3341" spans="1:3">
      <c r="A3341">
        <v>108.42706</v>
      </c>
      <c r="B3341">
        <v>117.93353</v>
      </c>
      <c r="C3341">
        <v>137.76176000000001</v>
      </c>
    </row>
    <row r="3342" spans="1:3">
      <c r="A3342">
        <v>108.43953</v>
      </c>
      <c r="B3342">
        <v>117.94262999999999</v>
      </c>
      <c r="C3342">
        <v>137.76266000000001</v>
      </c>
    </row>
    <row r="3343" spans="1:3">
      <c r="A3343">
        <v>108.45010000000001</v>
      </c>
      <c r="B3343">
        <v>117.95058</v>
      </c>
      <c r="C3343">
        <v>137.76227</v>
      </c>
    </row>
    <row r="3344" spans="1:3">
      <c r="A3344">
        <v>108.45705</v>
      </c>
      <c r="B3344">
        <v>117.95547000000001</v>
      </c>
      <c r="C3344">
        <v>137.75944999999999</v>
      </c>
    </row>
    <row r="3345" spans="1:3">
      <c r="A3345">
        <v>108.46055</v>
      </c>
      <c r="B3345">
        <v>117.95715</v>
      </c>
      <c r="C3345">
        <v>137.75390999999999</v>
      </c>
    </row>
    <row r="3346" spans="1:3">
      <c r="A3346">
        <v>108.46221</v>
      </c>
      <c r="B3346">
        <v>117.95693</v>
      </c>
      <c r="C3346">
        <v>137.74677</v>
      </c>
    </row>
    <row r="3347" spans="1:3">
      <c r="A3347">
        <v>108.46509</v>
      </c>
      <c r="B3347">
        <v>117.95737</v>
      </c>
      <c r="C3347">
        <v>137.74097</v>
      </c>
    </row>
    <row r="3348" spans="1:3">
      <c r="A3348">
        <v>108.47206</v>
      </c>
      <c r="B3348">
        <v>117.96133</v>
      </c>
      <c r="C3348">
        <v>137.74011999999999</v>
      </c>
    </row>
    <row r="3349" spans="1:3">
      <c r="A3349">
        <v>108.48487</v>
      </c>
      <c r="B3349">
        <v>117.97069</v>
      </c>
      <c r="C3349">
        <v>137.74717999999999</v>
      </c>
    </row>
    <row r="3350" spans="1:3">
      <c r="A3350">
        <v>108.50302000000001</v>
      </c>
      <c r="B3350">
        <v>117.98591</v>
      </c>
      <c r="C3350">
        <v>137.76308</v>
      </c>
    </row>
    <row r="3351" spans="1:3">
      <c r="A3351">
        <v>108.52406000000001</v>
      </c>
      <c r="B3351">
        <v>118.00599</v>
      </c>
      <c r="C3351">
        <v>137.78622999999999</v>
      </c>
    </row>
    <row r="3352" spans="1:3">
      <c r="A3352">
        <v>108.54407999999999</v>
      </c>
      <c r="B3352">
        <v>118.02896</v>
      </c>
      <c r="C3352">
        <v>137.81272999999999</v>
      </c>
    </row>
    <row r="3353" spans="1:3">
      <c r="A3353">
        <v>108.55965999999999</v>
      </c>
      <c r="B3353">
        <v>118.05268</v>
      </c>
      <c r="C3353">
        <v>137.83806000000001</v>
      </c>
    </row>
    <row r="3354" spans="1:3">
      <c r="A3354">
        <v>108.56865000000001</v>
      </c>
      <c r="B3354">
        <v>118.07531</v>
      </c>
      <c r="C3354">
        <v>137.85857999999999</v>
      </c>
    </row>
    <row r="3355" spans="1:3">
      <c r="A3355">
        <v>108.57120999999999</v>
      </c>
      <c r="B3355">
        <v>118.09555</v>
      </c>
      <c r="C3355">
        <v>137.87287000000001</v>
      </c>
    </row>
    <row r="3356" spans="1:3">
      <c r="A3356">
        <v>108.56883999999999</v>
      </c>
      <c r="B3356">
        <v>118.11183</v>
      </c>
      <c r="C3356">
        <v>137.88136</v>
      </c>
    </row>
    <row r="3357" spans="1:3">
      <c r="A3357">
        <v>108.56404999999999</v>
      </c>
      <c r="B3357">
        <v>118.12229000000001</v>
      </c>
      <c r="C3357">
        <v>137.88574</v>
      </c>
    </row>
    <row r="3358" spans="1:3">
      <c r="A3358">
        <v>108.55889000000001</v>
      </c>
      <c r="B3358">
        <v>118.12441</v>
      </c>
      <c r="C3358">
        <v>137.88740999999999</v>
      </c>
    </row>
    <row r="3359" spans="1:3">
      <c r="A3359">
        <v>108.55459999999999</v>
      </c>
      <c r="B3359">
        <v>118.11597999999999</v>
      </c>
      <c r="C3359">
        <v>137.88695000000001</v>
      </c>
    </row>
    <row r="3360" spans="1:3">
      <c r="A3360">
        <v>108.55154</v>
      </c>
      <c r="B3360">
        <v>118.09623999999999</v>
      </c>
      <c r="C3360">
        <v>137.88377</v>
      </c>
    </row>
    <row r="3361" spans="1:3">
      <c r="A3361">
        <v>108.54974</v>
      </c>
      <c r="B3361">
        <v>118.06674</v>
      </c>
      <c r="C3361">
        <v>137.87710000000001</v>
      </c>
    </row>
    <row r="3362" spans="1:3">
      <c r="A3362">
        <v>108.54892</v>
      </c>
      <c r="B3362">
        <v>118.03149000000001</v>
      </c>
      <c r="C3362">
        <v>137.86678000000001</v>
      </c>
    </row>
    <row r="3363" spans="1:3">
      <c r="A3363">
        <v>108.54903</v>
      </c>
      <c r="B3363">
        <v>117.99599000000001</v>
      </c>
      <c r="C3363">
        <v>137.85410999999999</v>
      </c>
    </row>
    <row r="3364" spans="1:3">
      <c r="A3364">
        <v>108.5496</v>
      </c>
      <c r="B3364">
        <v>117.96547</v>
      </c>
      <c r="C3364">
        <v>137.84164999999999</v>
      </c>
    </row>
    <row r="3365" spans="1:3">
      <c r="A3365">
        <v>108.54948</v>
      </c>
      <c r="B3365">
        <v>117.94324</v>
      </c>
      <c r="C3365">
        <v>137.83232000000001</v>
      </c>
    </row>
    <row r="3366" spans="1:3">
      <c r="A3366">
        <v>108.54685000000001</v>
      </c>
      <c r="B3366">
        <v>117.92989</v>
      </c>
      <c r="C3366">
        <v>137.82848999999999</v>
      </c>
    </row>
    <row r="3367" spans="1:3">
      <c r="A3367">
        <v>108.54008</v>
      </c>
      <c r="B3367">
        <v>117.92354</v>
      </c>
      <c r="C3367">
        <v>137.83125999999999</v>
      </c>
    </row>
    <row r="3368" spans="1:3">
      <c r="A3368">
        <v>108.52858999999999</v>
      </c>
      <c r="B3368">
        <v>117.92169</v>
      </c>
      <c r="C3368">
        <v>137.84031999999999</v>
      </c>
    </row>
    <row r="3369" spans="1:3">
      <c r="A3369">
        <v>108.5142</v>
      </c>
      <c r="B3369">
        <v>117.92285</v>
      </c>
      <c r="C3369">
        <v>137.85455999999999</v>
      </c>
    </row>
    <row r="3370" spans="1:3">
      <c r="A3370">
        <v>108.50107</v>
      </c>
      <c r="B3370">
        <v>117.92783</v>
      </c>
      <c r="C3370">
        <v>137.87296000000001</v>
      </c>
    </row>
    <row r="3371" spans="1:3">
      <c r="A3371">
        <v>108.49464</v>
      </c>
      <c r="B3371">
        <v>117.93922000000001</v>
      </c>
      <c r="C3371">
        <v>137.89457999999999</v>
      </c>
    </row>
    <row r="3372" spans="1:3">
      <c r="A3372">
        <v>108.49923</v>
      </c>
      <c r="B3372">
        <v>117.95983</v>
      </c>
      <c r="C3372">
        <v>137.91835</v>
      </c>
    </row>
    <row r="3373" spans="1:3">
      <c r="A3373">
        <v>108.5164</v>
      </c>
      <c r="B3373">
        <v>117.99048999999999</v>
      </c>
      <c r="C3373">
        <v>137.94230999999999</v>
      </c>
    </row>
    <row r="3374" spans="1:3">
      <c r="A3374">
        <v>108.54324</v>
      </c>
      <c r="B3374">
        <v>118.02843</v>
      </c>
      <c r="C3374">
        <v>137.96306999999999</v>
      </c>
    </row>
    <row r="3375" spans="1:3">
      <c r="A3375">
        <v>108.57326999999999</v>
      </c>
      <c r="B3375">
        <v>118.0675</v>
      </c>
      <c r="C3375">
        <v>137.97626</v>
      </c>
    </row>
    <row r="3376" spans="1:3">
      <c r="A3376">
        <v>108.59841</v>
      </c>
      <c r="B3376">
        <v>118.10008999999999</v>
      </c>
      <c r="C3376">
        <v>137.97752</v>
      </c>
    </row>
    <row r="3377" spans="1:3">
      <c r="A3377">
        <v>108.61274</v>
      </c>
      <c r="B3377">
        <v>118.12025</v>
      </c>
      <c r="C3377">
        <v>137.96466000000001</v>
      </c>
    </row>
    <row r="3378" spans="1:3">
      <c r="A3378">
        <v>108.61465</v>
      </c>
      <c r="B3378">
        <v>118.1264</v>
      </c>
      <c r="C3378">
        <v>137.93863999999999</v>
      </c>
    </row>
    <row r="3379" spans="1:3">
      <c r="A3379">
        <v>108.608</v>
      </c>
      <c r="B3379">
        <v>118.12218</v>
      </c>
      <c r="C3379">
        <v>137.90359000000001</v>
      </c>
    </row>
    <row r="3380" spans="1:3">
      <c r="A3380">
        <v>108.60039999999999</v>
      </c>
      <c r="B3380">
        <v>118.11503999999999</v>
      </c>
      <c r="C3380">
        <v>137.86562000000001</v>
      </c>
    </row>
    <row r="3381" spans="1:3">
      <c r="A3381">
        <v>108.59992</v>
      </c>
      <c r="B3381">
        <v>118.11318</v>
      </c>
      <c r="C3381">
        <v>137.83027999999999</v>
      </c>
    </row>
    <row r="3382" spans="1:3">
      <c r="A3382">
        <v>108.61121</v>
      </c>
      <c r="B3382">
        <v>118.12173</v>
      </c>
      <c r="C3382">
        <v>137.80054000000001</v>
      </c>
    </row>
    <row r="3383" spans="1:3">
      <c r="A3383">
        <v>108.63393000000001</v>
      </c>
      <c r="B3383">
        <v>118.14115</v>
      </c>
      <c r="C3383">
        <v>137.77654000000001</v>
      </c>
    </row>
    <row r="3384" spans="1:3">
      <c r="A3384">
        <v>108.66185</v>
      </c>
      <c r="B3384">
        <v>118.16629</v>
      </c>
      <c r="C3384">
        <v>137.75567000000001</v>
      </c>
    </row>
    <row r="3385" spans="1:3">
      <c r="A3385">
        <v>108.68644999999999</v>
      </c>
      <c r="B3385">
        <v>118.18948</v>
      </c>
      <c r="C3385">
        <v>137.73544999999999</v>
      </c>
    </row>
    <row r="3386" spans="1:3">
      <c r="A3386">
        <v>108.69991</v>
      </c>
      <c r="B3386">
        <v>118.20312</v>
      </c>
      <c r="C3386">
        <v>137.71539000000001</v>
      </c>
    </row>
    <row r="3387" spans="1:3">
      <c r="A3387">
        <v>108.69949</v>
      </c>
      <c r="B3387">
        <v>118.20361</v>
      </c>
      <c r="C3387">
        <v>137.69905</v>
      </c>
    </row>
    <row r="3388" spans="1:3">
      <c r="A3388">
        <v>108.68863</v>
      </c>
      <c r="B3388">
        <v>118.19228</v>
      </c>
      <c r="C3388">
        <v>137.69305</v>
      </c>
    </row>
    <row r="3389" spans="1:3">
      <c r="A3389">
        <v>108.67606000000001</v>
      </c>
      <c r="B3389">
        <v>118.17487</v>
      </c>
      <c r="C3389">
        <v>137.70454000000001</v>
      </c>
    </row>
    <row r="3390" spans="1:3">
      <c r="A3390">
        <v>108.67204</v>
      </c>
      <c r="B3390">
        <v>118.1589</v>
      </c>
      <c r="C3390">
        <v>137.73776000000001</v>
      </c>
    </row>
    <row r="3391" spans="1:3">
      <c r="A3391">
        <v>108.68427</v>
      </c>
      <c r="B3391">
        <v>118.15071</v>
      </c>
      <c r="C3391">
        <v>137.79141999999999</v>
      </c>
    </row>
    <row r="3392" spans="1:3">
      <c r="A3392">
        <v>108.71416000000001</v>
      </c>
      <c r="B3392">
        <v>118.15324</v>
      </c>
      <c r="C3392">
        <v>137.85844</v>
      </c>
    </row>
    <row r="3393" spans="1:3">
      <c r="A3393">
        <v>108.7572</v>
      </c>
      <c r="B3393">
        <v>118.16607999999999</v>
      </c>
      <c r="C3393">
        <v>137.92911000000001</v>
      </c>
    </row>
    <row r="3394" spans="1:3">
      <c r="A3394">
        <v>108.80466</v>
      </c>
      <c r="B3394">
        <v>118.18658000000001</v>
      </c>
      <c r="C3394">
        <v>137.99474000000001</v>
      </c>
    </row>
    <row r="3395" spans="1:3">
      <c r="A3395">
        <v>108.84824999999999</v>
      </c>
      <c r="B3395">
        <v>118.2122</v>
      </c>
      <c r="C3395">
        <v>138.05090000000001</v>
      </c>
    </row>
    <row r="3396" spans="1:3">
      <c r="A3396">
        <v>108.88191999999999</v>
      </c>
      <c r="B3396">
        <v>118.24081</v>
      </c>
      <c r="C3396">
        <v>138.09699000000001</v>
      </c>
    </row>
    <row r="3397" spans="1:3">
      <c r="A3397">
        <v>108.90304999999999</v>
      </c>
      <c r="B3397">
        <v>118.27045</v>
      </c>
      <c r="C3397">
        <v>138.13453999999999</v>
      </c>
    </row>
    <row r="3398" spans="1:3">
      <c r="A3398">
        <v>108.91141</v>
      </c>
      <c r="B3398">
        <v>118.29823</v>
      </c>
      <c r="C3398">
        <v>138.16444999999999</v>
      </c>
    </row>
    <row r="3399" spans="1:3">
      <c r="A3399">
        <v>108.90835</v>
      </c>
      <c r="B3399">
        <v>118.31957</v>
      </c>
      <c r="C3399">
        <v>138.18606</v>
      </c>
    </row>
    <row r="3400" spans="1:3">
      <c r="A3400">
        <v>108.89561</v>
      </c>
      <c r="B3400">
        <v>118.32899</v>
      </c>
      <c r="C3400">
        <v>138.19703999999999</v>
      </c>
    </row>
    <row r="3401" spans="1:3">
      <c r="A3401">
        <v>108.87524000000001</v>
      </c>
      <c r="B3401">
        <v>118.32141</v>
      </c>
      <c r="C3401">
        <v>138.19502</v>
      </c>
    </row>
    <row r="3402" spans="1:3">
      <c r="A3402">
        <v>108.84916</v>
      </c>
      <c r="B3402">
        <v>118.29405</v>
      </c>
      <c r="C3402">
        <v>138.17937000000001</v>
      </c>
    </row>
    <row r="3403" spans="1:3">
      <c r="A3403">
        <v>108.81985</v>
      </c>
      <c r="B3403">
        <v>118.24782999999999</v>
      </c>
      <c r="C3403">
        <v>138.1523</v>
      </c>
    </row>
    <row r="3404" spans="1:3">
      <c r="A3404">
        <v>108.78961</v>
      </c>
      <c r="B3404">
        <v>118.18756999999999</v>
      </c>
      <c r="C3404">
        <v>138.11832999999999</v>
      </c>
    </row>
    <row r="3405" spans="1:3">
      <c r="A3405">
        <v>108.76112999999999</v>
      </c>
      <c r="B3405">
        <v>118.12121999999999</v>
      </c>
      <c r="C3405">
        <v>138.08318</v>
      </c>
    </row>
    <row r="3406" spans="1:3">
      <c r="A3406">
        <v>108.73629</v>
      </c>
      <c r="B3406">
        <v>118.05798</v>
      </c>
      <c r="C3406">
        <v>138.05202</v>
      </c>
    </row>
    <row r="3407" spans="1:3">
      <c r="A3407">
        <v>108.71629</v>
      </c>
      <c r="B3407">
        <v>118.00631</v>
      </c>
      <c r="C3407">
        <v>138.02825000000001</v>
      </c>
    </row>
    <row r="3408" spans="1:3">
      <c r="A3408">
        <v>108.70116</v>
      </c>
      <c r="B3408">
        <v>117.97217999999999</v>
      </c>
      <c r="C3408">
        <v>138.01308</v>
      </c>
    </row>
    <row r="3409" spans="1:3">
      <c r="A3409">
        <v>108.69019</v>
      </c>
      <c r="B3409">
        <v>117.95795</v>
      </c>
      <c r="C3409">
        <v>138.0061</v>
      </c>
    </row>
    <row r="3410" spans="1:3">
      <c r="A3410">
        <v>108.6818</v>
      </c>
      <c r="B3410">
        <v>117.96207</v>
      </c>
      <c r="C3410">
        <v>138.00586000000001</v>
      </c>
    </row>
    <row r="3411" spans="1:3">
      <c r="A3411">
        <v>108.67457</v>
      </c>
      <c r="B3411">
        <v>117.98022</v>
      </c>
      <c r="C3411">
        <v>138.01098999999999</v>
      </c>
    </row>
    <row r="3412" spans="1:3">
      <c r="A3412">
        <v>108.66714</v>
      </c>
      <c r="B3412">
        <v>118.00623</v>
      </c>
      <c r="C3412">
        <v>138.01997</v>
      </c>
    </row>
    <row r="3413" spans="1:3">
      <c r="A3413">
        <v>108.65909000000001</v>
      </c>
      <c r="B3413">
        <v>118.03384</v>
      </c>
      <c r="C3413">
        <v>138.03101000000001</v>
      </c>
    </row>
    <row r="3414" spans="1:3">
      <c r="A3414">
        <v>108.6506</v>
      </c>
      <c r="B3414">
        <v>118.05752</v>
      </c>
      <c r="C3414">
        <v>138.04182</v>
      </c>
    </row>
    <row r="3415" spans="1:3">
      <c r="A3415">
        <v>108.64302000000001</v>
      </c>
      <c r="B3415">
        <v>118.07393</v>
      </c>
      <c r="C3415">
        <v>138.0497</v>
      </c>
    </row>
    <row r="3416" spans="1:3">
      <c r="A3416">
        <v>108.63811</v>
      </c>
      <c r="B3416">
        <v>118.0822</v>
      </c>
      <c r="C3416">
        <v>138.05219</v>
      </c>
    </row>
    <row r="3417" spans="1:3">
      <c r="A3417">
        <v>108.63784</v>
      </c>
      <c r="B3417">
        <v>118.08386</v>
      </c>
      <c r="C3417">
        <v>138.04805999999999</v>
      </c>
    </row>
    <row r="3418" spans="1:3">
      <c r="A3418">
        <v>108.64306999999999</v>
      </c>
      <c r="B3418">
        <v>118.08189</v>
      </c>
      <c r="C3418">
        <v>138.0376</v>
      </c>
    </row>
    <row r="3419" spans="1:3">
      <c r="A3419">
        <v>108.65318000000001</v>
      </c>
      <c r="B3419">
        <v>118.07941</v>
      </c>
      <c r="C3419">
        <v>138.02291</v>
      </c>
    </row>
    <row r="3420" spans="1:3">
      <c r="A3420">
        <v>108.66517</v>
      </c>
      <c r="B3420">
        <v>118.07817</v>
      </c>
      <c r="C3420">
        <v>138.00662</v>
      </c>
    </row>
    <row r="3421" spans="1:3">
      <c r="A3421">
        <v>108.6743</v>
      </c>
      <c r="B3421">
        <v>118.07792999999999</v>
      </c>
      <c r="C3421">
        <v>137.99110999999999</v>
      </c>
    </row>
    <row r="3422" spans="1:3">
      <c r="A3422">
        <v>108.67516000000001</v>
      </c>
      <c r="B3422">
        <v>118.07680000000001</v>
      </c>
      <c r="C3422">
        <v>137.97746000000001</v>
      </c>
    </row>
    <row r="3423" spans="1:3">
      <c r="A3423">
        <v>108.66386</v>
      </c>
      <c r="B3423">
        <v>118.07256</v>
      </c>
      <c r="C3423">
        <v>137.9659</v>
      </c>
    </row>
    <row r="3424" spans="1:3">
      <c r="A3424">
        <v>108.63975000000001</v>
      </c>
      <c r="B3424">
        <v>118.06419</v>
      </c>
      <c r="C3424">
        <v>137.95611</v>
      </c>
    </row>
    <row r="3425" spans="1:3">
      <c r="A3425">
        <v>108.60679</v>
      </c>
      <c r="B3425">
        <v>118.05341</v>
      </c>
      <c r="C3425">
        <v>137.94843</v>
      </c>
    </row>
    <row r="3426" spans="1:3">
      <c r="A3426">
        <v>108.5722</v>
      </c>
      <c r="B3426">
        <v>118.04431</v>
      </c>
      <c r="C3426">
        <v>137.94398000000001</v>
      </c>
    </row>
    <row r="3427" spans="1:3">
      <c r="A3427">
        <v>108.54465</v>
      </c>
      <c r="B3427">
        <v>118.04209</v>
      </c>
      <c r="C3427">
        <v>137.94467</v>
      </c>
    </row>
    <row r="3428" spans="1:3">
      <c r="A3428">
        <v>108.53055999999999</v>
      </c>
      <c r="B3428">
        <v>118.05087</v>
      </c>
      <c r="C3428">
        <v>137.95144999999999</v>
      </c>
    </row>
    <row r="3429" spans="1:3">
      <c r="A3429">
        <v>108.53219</v>
      </c>
      <c r="B3429">
        <v>118.07143000000001</v>
      </c>
      <c r="C3429">
        <v>137.96332000000001</v>
      </c>
    </row>
    <row r="3430" spans="1:3">
      <c r="A3430">
        <v>108.54626</v>
      </c>
      <c r="B3430">
        <v>118.10048999999999</v>
      </c>
      <c r="C3430">
        <v>137.97662</v>
      </c>
    </row>
    <row r="3431" spans="1:3">
      <c r="A3431">
        <v>108.56574000000001</v>
      </c>
      <c r="B3431">
        <v>118.13153</v>
      </c>
      <c r="C3431">
        <v>137.98622</v>
      </c>
    </row>
    <row r="3432" spans="1:3">
      <c r="A3432">
        <v>108.58205</v>
      </c>
      <c r="B3432">
        <v>118.1568</v>
      </c>
      <c r="C3432">
        <v>137.98722000000001</v>
      </c>
    </row>
    <row r="3433" spans="1:3">
      <c r="A3433">
        <v>108.58888</v>
      </c>
      <c r="B3433">
        <v>118.17025</v>
      </c>
      <c r="C3433">
        <v>137.97740999999999</v>
      </c>
    </row>
    <row r="3434" spans="1:3">
      <c r="A3434">
        <v>108.58439</v>
      </c>
      <c r="B3434">
        <v>118.16982</v>
      </c>
      <c r="C3434">
        <v>137.95907</v>
      </c>
    </row>
    <row r="3435" spans="1:3">
      <c r="A3435">
        <v>108.57174999999999</v>
      </c>
      <c r="B3435">
        <v>118.1576</v>
      </c>
      <c r="C3435">
        <v>137.93835999999999</v>
      </c>
    </row>
    <row r="3436" spans="1:3">
      <c r="A3436">
        <v>108.55749</v>
      </c>
      <c r="B3436">
        <v>118.13923</v>
      </c>
      <c r="C3436">
        <v>137.92358999999999</v>
      </c>
    </row>
    <row r="3437" spans="1:3">
      <c r="A3437">
        <v>108.54893</v>
      </c>
      <c r="B3437">
        <v>118.12119</v>
      </c>
      <c r="C3437">
        <v>137.92204000000001</v>
      </c>
    </row>
    <row r="3438" spans="1:3">
      <c r="A3438">
        <v>108.55098</v>
      </c>
      <c r="B3438">
        <v>118.10890000000001</v>
      </c>
      <c r="C3438">
        <v>137.93696</v>
      </c>
    </row>
    <row r="3439" spans="1:3">
      <c r="A3439">
        <v>108.5647</v>
      </c>
      <c r="B3439">
        <v>118.10485</v>
      </c>
      <c r="C3439">
        <v>137.96647999999999</v>
      </c>
    </row>
    <row r="3440" spans="1:3">
      <c r="A3440">
        <v>108.58707</v>
      </c>
      <c r="B3440">
        <v>118.10850000000001</v>
      </c>
      <c r="C3440">
        <v>138.00418999999999</v>
      </c>
    </row>
    <row r="3441" spans="1:3">
      <c r="A3441">
        <v>108.61297</v>
      </c>
      <c r="B3441">
        <v>118.11713</v>
      </c>
      <c r="C3441">
        <v>138.04166000000001</v>
      </c>
    </row>
    <row r="3442" spans="1:3">
      <c r="A3442">
        <v>108.6367</v>
      </c>
      <c r="B3442">
        <v>118.12691</v>
      </c>
      <c r="C3442">
        <v>138.07144</v>
      </c>
    </row>
    <row r="3443" spans="1:3">
      <c r="A3443">
        <v>108.65422</v>
      </c>
      <c r="B3443">
        <v>118.13433999999999</v>
      </c>
      <c r="C3443">
        <v>138.08936</v>
      </c>
    </row>
    <row r="3444" spans="1:3">
      <c r="A3444">
        <v>108.66329</v>
      </c>
      <c r="B3444">
        <v>118.13676</v>
      </c>
      <c r="C3444">
        <v>138.09504000000001</v>
      </c>
    </row>
    <row r="3445" spans="1:3">
      <c r="A3445">
        <v>108.66328</v>
      </c>
      <c r="B3445">
        <v>118.13227000000001</v>
      </c>
      <c r="C3445">
        <v>138.09078</v>
      </c>
    </row>
    <row r="3446" spans="1:3">
      <c r="A3446">
        <v>108.65392</v>
      </c>
      <c r="B3446">
        <v>118.11978000000001</v>
      </c>
      <c r="C3446">
        <v>138.07991000000001</v>
      </c>
    </row>
    <row r="3447" spans="1:3">
      <c r="A3447">
        <v>108.63554000000001</v>
      </c>
      <c r="B3447">
        <v>118.0994</v>
      </c>
      <c r="C3447">
        <v>138.06564</v>
      </c>
    </row>
    <row r="3448" spans="1:3">
      <c r="A3448">
        <v>108.60867</v>
      </c>
      <c r="B3448">
        <v>118.07272</v>
      </c>
      <c r="C3448">
        <v>138.05019999999999</v>
      </c>
    </row>
    <row r="3449" spans="1:3">
      <c r="A3449">
        <v>108.57558</v>
      </c>
      <c r="B3449">
        <v>118.04347</v>
      </c>
      <c r="C3449">
        <v>138.03545</v>
      </c>
    </row>
    <row r="3450" spans="1:3">
      <c r="A3450">
        <v>108.54029</v>
      </c>
      <c r="B3450">
        <v>118.01685000000001</v>
      </c>
      <c r="C3450">
        <v>138.02287000000001</v>
      </c>
    </row>
    <row r="3451" spans="1:3">
      <c r="A3451">
        <v>108.50887</v>
      </c>
      <c r="B3451">
        <v>117.99872000000001</v>
      </c>
      <c r="C3451">
        <v>138.01411999999999</v>
      </c>
    </row>
    <row r="3452" spans="1:3">
      <c r="A3452">
        <v>108.48802000000001</v>
      </c>
      <c r="B3452">
        <v>117.99381</v>
      </c>
      <c r="C3452">
        <v>138.01065</v>
      </c>
    </row>
    <row r="3453" spans="1:3">
      <c r="A3453">
        <v>108.48367</v>
      </c>
      <c r="B3453">
        <v>118.00422</v>
      </c>
      <c r="C3453">
        <v>138.01285999999999</v>
      </c>
    </row>
    <row r="3454" spans="1:3">
      <c r="A3454">
        <v>108.49885999999999</v>
      </c>
      <c r="B3454">
        <v>118.02851</v>
      </c>
      <c r="C3454">
        <v>138.01965999999999</v>
      </c>
    </row>
    <row r="3455" spans="1:3">
      <c r="A3455">
        <v>108.53274999999999</v>
      </c>
      <c r="B3455">
        <v>118.06180999999999</v>
      </c>
      <c r="C3455">
        <v>138.02869000000001</v>
      </c>
    </row>
    <row r="3456" spans="1:3">
      <c r="A3456">
        <v>108.5805</v>
      </c>
      <c r="B3456">
        <v>118.09765</v>
      </c>
      <c r="C3456">
        <v>138.03699</v>
      </c>
    </row>
    <row r="3457" spans="1:3">
      <c r="A3457">
        <v>108.63466</v>
      </c>
      <c r="B3457">
        <v>118.1297</v>
      </c>
      <c r="C3457">
        <v>138.04234</v>
      </c>
    </row>
    <row r="3458" spans="1:3">
      <c r="A3458">
        <v>108.68667000000001</v>
      </c>
      <c r="B3458">
        <v>118.15349000000001</v>
      </c>
      <c r="C3458">
        <v>138.04404</v>
      </c>
    </row>
    <row r="3459" spans="1:3">
      <c r="A3459">
        <v>108.72945</v>
      </c>
      <c r="B3459">
        <v>118.16762</v>
      </c>
      <c r="C3459">
        <v>138.04333</v>
      </c>
    </row>
    <row r="3460" spans="1:3">
      <c r="A3460">
        <v>108.75784</v>
      </c>
      <c r="B3460">
        <v>118.17288000000001</v>
      </c>
      <c r="C3460">
        <v>138.04228000000001</v>
      </c>
    </row>
    <row r="3461" spans="1:3">
      <c r="A3461">
        <v>108.76936000000001</v>
      </c>
      <c r="B3461">
        <v>118.17134</v>
      </c>
      <c r="C3461">
        <v>138.04257999999999</v>
      </c>
    </row>
    <row r="3462" spans="1:3">
      <c r="A3462">
        <v>108.76405</v>
      </c>
      <c r="B3462">
        <v>118.16519</v>
      </c>
      <c r="C3462">
        <v>138.04463000000001</v>
      </c>
    </row>
    <row r="3463" spans="1:3">
      <c r="A3463">
        <v>108.744</v>
      </c>
      <c r="B3463">
        <v>118.15575</v>
      </c>
      <c r="C3463">
        <v>138.04728</v>
      </c>
    </row>
    <row r="3464" spans="1:3">
      <c r="A3464">
        <v>108.71297</v>
      </c>
      <c r="B3464">
        <v>118.14398</v>
      </c>
      <c r="C3464">
        <v>138.04846000000001</v>
      </c>
    </row>
    <row r="3465" spans="1:3">
      <c r="A3465">
        <v>108.67618</v>
      </c>
      <c r="B3465">
        <v>118.13078</v>
      </c>
      <c r="C3465">
        <v>138.04651999999999</v>
      </c>
    </row>
    <row r="3466" spans="1:3">
      <c r="A3466">
        <v>108.63930999999999</v>
      </c>
      <c r="B3466">
        <v>118.11771</v>
      </c>
      <c r="C3466">
        <v>138.04119</v>
      </c>
    </row>
    <row r="3467" spans="1:3">
      <c r="A3467">
        <v>108.608</v>
      </c>
      <c r="B3467">
        <v>118.10680000000001</v>
      </c>
      <c r="C3467">
        <v>138.03381999999999</v>
      </c>
    </row>
    <row r="3468" spans="1:3">
      <c r="A3468">
        <v>108.58636</v>
      </c>
      <c r="B3468">
        <v>118.10014</v>
      </c>
      <c r="C3468">
        <v>138.0264</v>
      </c>
    </row>
    <row r="3469" spans="1:3">
      <c r="A3469">
        <v>108.57642</v>
      </c>
      <c r="B3469">
        <v>118.09885</v>
      </c>
      <c r="C3469">
        <v>138.02044000000001</v>
      </c>
    </row>
    <row r="3470" spans="1:3">
      <c r="A3470">
        <v>108.57746</v>
      </c>
      <c r="B3470">
        <v>118.1027</v>
      </c>
      <c r="C3470">
        <v>138.01605000000001</v>
      </c>
    </row>
    <row r="3471" spans="1:3">
      <c r="A3471">
        <v>108.58653</v>
      </c>
      <c r="B3471">
        <v>118.10999</v>
      </c>
      <c r="C3471">
        <v>138.01186999999999</v>
      </c>
    </row>
    <row r="3472" spans="1:3">
      <c r="A3472">
        <v>108.59934</v>
      </c>
      <c r="B3472">
        <v>118.11863</v>
      </c>
      <c r="C3472">
        <v>138.00605999999999</v>
      </c>
    </row>
    <row r="3473" spans="1:3">
      <c r="A3473">
        <v>108.61192</v>
      </c>
      <c r="B3473">
        <v>118.12694</v>
      </c>
      <c r="C3473">
        <v>137.99760000000001</v>
      </c>
    </row>
    <row r="3474" spans="1:3">
      <c r="A3474">
        <v>108.62166000000001</v>
      </c>
      <c r="B3474">
        <v>118.13464</v>
      </c>
      <c r="C3474">
        <v>137.98727</v>
      </c>
    </row>
    <row r="3475" spans="1:3">
      <c r="A3475">
        <v>108.62797999999999</v>
      </c>
      <c r="B3475">
        <v>118.14286</v>
      </c>
      <c r="C3475">
        <v>137.97782000000001</v>
      </c>
    </row>
    <row r="3476" spans="1:3">
      <c r="A3476">
        <v>108.63177</v>
      </c>
      <c r="B3476">
        <v>118.15315</v>
      </c>
      <c r="C3476">
        <v>137.97263000000001</v>
      </c>
    </row>
    <row r="3477" spans="1:3">
      <c r="A3477">
        <v>108.63446</v>
      </c>
      <c r="B3477">
        <v>118.16618</v>
      </c>
      <c r="C3477">
        <v>137.97371000000001</v>
      </c>
    </row>
    <row r="3478" spans="1:3">
      <c r="A3478">
        <v>108.63676</v>
      </c>
      <c r="B3478">
        <v>118.18093</v>
      </c>
      <c r="C3478">
        <v>137.98077000000001</v>
      </c>
    </row>
    <row r="3479" spans="1:3">
      <c r="A3479">
        <v>108.63836000000001</v>
      </c>
      <c r="B3479">
        <v>118.19468999999999</v>
      </c>
      <c r="C3479">
        <v>137.99059</v>
      </c>
    </row>
    <row r="3480" spans="1:3">
      <c r="A3480">
        <v>108.63776</v>
      </c>
      <c r="B3480">
        <v>118.20403</v>
      </c>
      <c r="C3480">
        <v>137.99838</v>
      </c>
    </row>
    <row r="3481" spans="1:3">
      <c r="A3481">
        <v>108.63367</v>
      </c>
      <c r="B3481">
        <v>118.20639</v>
      </c>
      <c r="C3481">
        <v>137.99986000000001</v>
      </c>
    </row>
    <row r="3482" spans="1:3">
      <c r="A3482">
        <v>108.62560000000001</v>
      </c>
      <c r="B3482">
        <v>118.20155</v>
      </c>
      <c r="C3482">
        <v>137.99319</v>
      </c>
    </row>
    <row r="3483" spans="1:3">
      <c r="A3483">
        <v>108.61476</v>
      </c>
      <c r="B3483">
        <v>118.19168000000001</v>
      </c>
      <c r="C3483">
        <v>137.98003</v>
      </c>
    </row>
    <row r="3484" spans="1:3">
      <c r="A3484">
        <v>108.60356</v>
      </c>
      <c r="B3484">
        <v>118.18079</v>
      </c>
      <c r="C3484">
        <v>137.96471</v>
      </c>
    </row>
    <row r="3485" spans="1:3">
      <c r="A3485">
        <v>108.59517</v>
      </c>
      <c r="B3485">
        <v>118.17283</v>
      </c>
      <c r="C3485">
        <v>137.95239000000001</v>
      </c>
    </row>
    <row r="3486" spans="1:3">
      <c r="A3486">
        <v>108.59179</v>
      </c>
      <c r="B3486">
        <v>118.17017</v>
      </c>
      <c r="C3486">
        <v>137.94676000000001</v>
      </c>
    </row>
    <row r="3487" spans="1:3">
      <c r="A3487">
        <v>108.59430999999999</v>
      </c>
      <c r="B3487">
        <v>118.1728</v>
      </c>
      <c r="C3487">
        <v>137.94893999999999</v>
      </c>
    </row>
    <row r="3488" spans="1:3">
      <c r="A3488">
        <v>108.60162</v>
      </c>
      <c r="B3488">
        <v>118.17854</v>
      </c>
      <c r="C3488">
        <v>137.95705000000001</v>
      </c>
    </row>
    <row r="3489" spans="1:3">
      <c r="A3489">
        <v>108.61163000000001</v>
      </c>
      <c r="B3489">
        <v>118.18449</v>
      </c>
      <c r="C3489">
        <v>137.96771000000001</v>
      </c>
    </row>
    <row r="3490" spans="1:3">
      <c r="A3490">
        <v>108.62173</v>
      </c>
      <c r="B3490">
        <v>118.18848</v>
      </c>
      <c r="C3490">
        <v>137.97756000000001</v>
      </c>
    </row>
    <row r="3491" spans="1:3">
      <c r="A3491">
        <v>108.63024</v>
      </c>
      <c r="B3491">
        <v>118.19022</v>
      </c>
      <c r="C3491">
        <v>137.98489000000001</v>
      </c>
    </row>
    <row r="3492" spans="1:3">
      <c r="A3492">
        <v>108.63641</v>
      </c>
      <c r="B3492">
        <v>118.19104</v>
      </c>
      <c r="C3492">
        <v>137.98975999999999</v>
      </c>
    </row>
    <row r="3493" spans="1:3">
      <c r="A3493">
        <v>108.64064999999999</v>
      </c>
      <c r="B3493">
        <v>118.19315</v>
      </c>
      <c r="C3493">
        <v>137.99343999999999</v>
      </c>
    </row>
    <row r="3494" spans="1:3">
      <c r="A3494">
        <v>108.64372</v>
      </c>
      <c r="B3494">
        <v>118.19808999999999</v>
      </c>
      <c r="C3494">
        <v>137.99701999999999</v>
      </c>
    </row>
    <row r="3495" spans="1:3">
      <c r="A3495">
        <v>108.64632</v>
      </c>
      <c r="B3495">
        <v>118.20581</v>
      </c>
      <c r="C3495">
        <v>138.00067999999999</v>
      </c>
    </row>
    <row r="3496" spans="1:3">
      <c r="A3496">
        <v>108.64832</v>
      </c>
      <c r="B3496">
        <v>118.21447999999999</v>
      </c>
      <c r="C3496">
        <v>138.00326999999999</v>
      </c>
    </row>
    <row r="3497" spans="1:3">
      <c r="A3497">
        <v>108.64931</v>
      </c>
      <c r="B3497">
        <v>118.22127</v>
      </c>
      <c r="C3497">
        <v>138.00319999999999</v>
      </c>
    </row>
    <row r="3498" spans="1:3">
      <c r="A3498">
        <v>108.64847</v>
      </c>
      <c r="B3498">
        <v>118.22366</v>
      </c>
      <c r="C3498">
        <v>137.99940000000001</v>
      </c>
    </row>
    <row r="3499" spans="1:3">
      <c r="A3499">
        <v>108.6454</v>
      </c>
      <c r="B3499">
        <v>118.22045</v>
      </c>
      <c r="C3499">
        <v>137.99203</v>
      </c>
    </row>
    <row r="3500" spans="1:3">
      <c r="A3500">
        <v>108.6401</v>
      </c>
      <c r="B3500">
        <v>118.21212</v>
      </c>
      <c r="C3500">
        <v>137.98257000000001</v>
      </c>
    </row>
    <row r="3501" spans="1:3">
      <c r="A3501">
        <v>108.63339999999999</v>
      </c>
      <c r="B3501">
        <v>118.20041000000001</v>
      </c>
      <c r="C3501">
        <v>137.97317000000001</v>
      </c>
    </row>
    <row r="3502" spans="1:3">
      <c r="A3502">
        <v>108.62634</v>
      </c>
      <c r="B3502">
        <v>118.18735</v>
      </c>
      <c r="C3502">
        <v>137.96556000000001</v>
      </c>
    </row>
    <row r="3503" spans="1:3">
      <c r="A3503">
        <v>108.62018</v>
      </c>
      <c r="B3503">
        <v>118.17435</v>
      </c>
      <c r="C3503">
        <v>137.96048999999999</v>
      </c>
    </row>
    <row r="3504" spans="1:3">
      <c r="A3504">
        <v>108.61571000000001</v>
      </c>
      <c r="B3504">
        <v>118.16184</v>
      </c>
      <c r="C3504">
        <v>137.95735999999999</v>
      </c>
    </row>
    <row r="3505" spans="1:3">
      <c r="A3505">
        <v>108.61327</v>
      </c>
      <c r="B3505">
        <v>118.14944</v>
      </c>
      <c r="C3505">
        <v>137.95515</v>
      </c>
    </row>
    <row r="3506" spans="1:3">
      <c r="A3506">
        <v>108.61225</v>
      </c>
      <c r="B3506">
        <v>118.13651</v>
      </c>
      <c r="C3506">
        <v>137.95268999999999</v>
      </c>
    </row>
    <row r="3507" spans="1:3">
      <c r="A3507">
        <v>108.6114</v>
      </c>
      <c r="B3507">
        <v>118.12305000000001</v>
      </c>
      <c r="C3507">
        <v>137.94964999999999</v>
      </c>
    </row>
    <row r="3508" spans="1:3">
      <c r="A3508">
        <v>108.60902</v>
      </c>
      <c r="B3508">
        <v>118.10997999999999</v>
      </c>
      <c r="C3508">
        <v>137.94635</v>
      </c>
    </row>
    <row r="3509" spans="1:3">
      <c r="A3509">
        <v>108.60335000000001</v>
      </c>
      <c r="B3509">
        <v>118.09885</v>
      </c>
      <c r="C3509">
        <v>137.94315</v>
      </c>
    </row>
    <row r="3510" spans="1:3">
      <c r="A3510">
        <v>108.59314000000001</v>
      </c>
      <c r="B3510">
        <v>118.0915</v>
      </c>
      <c r="C3510">
        <v>137.94013000000001</v>
      </c>
    </row>
    <row r="3511" spans="1:3">
      <c r="A3511">
        <v>108.57841000000001</v>
      </c>
      <c r="B3511">
        <v>118.08929000000001</v>
      </c>
      <c r="C3511">
        <v>137.93673000000001</v>
      </c>
    </row>
    <row r="3512" spans="1:3">
      <c r="A3512">
        <v>108.56052</v>
      </c>
      <c r="B3512">
        <v>118.09269999999999</v>
      </c>
      <c r="C3512">
        <v>137.93208000000001</v>
      </c>
    </row>
    <row r="3513" spans="1:3">
      <c r="A3513">
        <v>108.54248</v>
      </c>
      <c r="B3513">
        <v>118.10123</v>
      </c>
      <c r="C3513">
        <v>137.92581000000001</v>
      </c>
    </row>
    <row r="3514" spans="1:3">
      <c r="A3514">
        <v>108.52782000000001</v>
      </c>
      <c r="B3514">
        <v>118.11369999999999</v>
      </c>
      <c r="C3514">
        <v>137.91865999999999</v>
      </c>
    </row>
    <row r="3515" spans="1:3">
      <c r="A3515">
        <v>108.52005</v>
      </c>
      <c r="B3515">
        <v>118.12855999999999</v>
      </c>
      <c r="C3515">
        <v>137.91258999999999</v>
      </c>
    </row>
    <row r="3516" spans="1:3">
      <c r="A3516">
        <v>108.52122</v>
      </c>
      <c r="B3516">
        <v>118.14413</v>
      </c>
      <c r="C3516">
        <v>137.91013000000001</v>
      </c>
    </row>
    <row r="3517" spans="1:3">
      <c r="A3517">
        <v>108.5313</v>
      </c>
      <c r="B3517">
        <v>118.15868</v>
      </c>
      <c r="C3517">
        <v>137.91335000000001</v>
      </c>
    </row>
    <row r="3518" spans="1:3">
      <c r="A3518">
        <v>108.54795</v>
      </c>
      <c r="B3518">
        <v>118.17048</v>
      </c>
      <c r="C3518">
        <v>137.92264</v>
      </c>
    </row>
    <row r="3519" spans="1:3">
      <c r="A3519">
        <v>108.56741</v>
      </c>
      <c r="B3519">
        <v>118.17793</v>
      </c>
      <c r="C3519">
        <v>137.93655999999999</v>
      </c>
    </row>
    <row r="3520" spans="1:3">
      <c r="A3520">
        <v>108.58524</v>
      </c>
      <c r="B3520">
        <v>118.17977999999999</v>
      </c>
      <c r="C3520">
        <v>137.95203000000001</v>
      </c>
    </row>
    <row r="3521" spans="1:3">
      <c r="A3521">
        <v>108.59805</v>
      </c>
      <c r="B3521">
        <v>118.17565999999999</v>
      </c>
      <c r="C3521">
        <v>137.96557999999999</v>
      </c>
    </row>
    <row r="3522" spans="1:3">
      <c r="A3522">
        <v>108.60386</v>
      </c>
      <c r="B3522">
        <v>118.16603000000001</v>
      </c>
      <c r="C3522">
        <v>137.97449</v>
      </c>
    </row>
    <row r="3523" spans="1:3">
      <c r="A3523">
        <v>108.60283</v>
      </c>
      <c r="B3523">
        <v>118.1524</v>
      </c>
      <c r="C3523">
        <v>137.97789</v>
      </c>
    </row>
    <row r="3524" spans="1:3">
      <c r="A3524">
        <v>108.59639</v>
      </c>
      <c r="B3524">
        <v>118.13678</v>
      </c>
      <c r="C3524">
        <v>137.97637</v>
      </c>
    </row>
    <row r="3525" spans="1:3">
      <c r="A3525">
        <v>108.58668</v>
      </c>
      <c r="B3525">
        <v>118.12115</v>
      </c>
      <c r="C3525">
        <v>137.97137000000001</v>
      </c>
    </row>
    <row r="3526" spans="1:3">
      <c r="A3526">
        <v>108.57565</v>
      </c>
      <c r="B3526">
        <v>118.10713</v>
      </c>
      <c r="C3526">
        <v>137.96430000000001</v>
      </c>
    </row>
    <row r="3527" spans="1:3">
      <c r="A3527">
        <v>108.56495</v>
      </c>
      <c r="B3527">
        <v>118.09558</v>
      </c>
      <c r="C3527">
        <v>137.95582999999999</v>
      </c>
    </row>
    <row r="3528" spans="1:3">
      <c r="A3528">
        <v>108.5556</v>
      </c>
      <c r="B3528">
        <v>118.08692000000001</v>
      </c>
      <c r="C3528">
        <v>137.94596000000001</v>
      </c>
    </row>
    <row r="3529" spans="1:3">
      <c r="A3529">
        <v>108.54849</v>
      </c>
      <c r="B3529">
        <v>118.08138</v>
      </c>
      <c r="C3529">
        <v>137.93453</v>
      </c>
    </row>
    <row r="3530" spans="1:3">
      <c r="A3530">
        <v>108.54414</v>
      </c>
      <c r="B3530">
        <v>118.07935000000001</v>
      </c>
      <c r="C3530">
        <v>137.92189999999999</v>
      </c>
    </row>
    <row r="3531" spans="1:3">
      <c r="A3531">
        <v>108.54289</v>
      </c>
      <c r="B3531">
        <v>118.0813</v>
      </c>
      <c r="C3531">
        <v>137.90907000000001</v>
      </c>
    </row>
    <row r="3532" spans="1:3">
      <c r="A3532">
        <v>108.54433</v>
      </c>
      <c r="B3532">
        <v>118.08757</v>
      </c>
      <c r="C3532">
        <v>137.89769999999999</v>
      </c>
    </row>
    <row r="3533" spans="1:3">
      <c r="A3533">
        <v>108.54738</v>
      </c>
      <c r="B3533">
        <v>118.0979</v>
      </c>
      <c r="C3533">
        <v>137.88911999999999</v>
      </c>
    </row>
    <row r="3534" spans="1:3">
      <c r="A3534">
        <v>108.55021000000001</v>
      </c>
      <c r="B3534">
        <v>118.11124</v>
      </c>
      <c r="C3534">
        <v>137.88406000000001</v>
      </c>
    </row>
    <row r="3535" spans="1:3">
      <c r="A3535">
        <v>108.55092</v>
      </c>
      <c r="B3535">
        <v>118.12548</v>
      </c>
      <c r="C3535">
        <v>137.88216</v>
      </c>
    </row>
    <row r="3536" spans="1:3">
      <c r="A3536">
        <v>108.54822</v>
      </c>
      <c r="B3536">
        <v>118.13847</v>
      </c>
      <c r="C3536">
        <v>137.88253</v>
      </c>
    </row>
    <row r="3537" spans="1:3">
      <c r="A3537">
        <v>108.54242000000001</v>
      </c>
      <c r="B3537">
        <v>118.1484</v>
      </c>
      <c r="C3537">
        <v>137.88453999999999</v>
      </c>
    </row>
    <row r="3538" spans="1:3">
      <c r="A3538">
        <v>108.53516999999999</v>
      </c>
      <c r="B3538">
        <v>118.15463</v>
      </c>
      <c r="C3538">
        <v>137.88843</v>
      </c>
    </row>
    <row r="3539" spans="1:3">
      <c r="A3539">
        <v>108.52948000000001</v>
      </c>
      <c r="B3539">
        <v>118.15807</v>
      </c>
      <c r="C3539">
        <v>137.89552</v>
      </c>
    </row>
    <row r="3540" spans="1:3">
      <c r="A3540">
        <v>108.52826</v>
      </c>
      <c r="B3540">
        <v>118.16043999999999</v>
      </c>
      <c r="C3540">
        <v>137.90736999999999</v>
      </c>
    </row>
    <row r="3541" spans="1:3">
      <c r="A3541">
        <v>108.53363</v>
      </c>
      <c r="B3541">
        <v>118.16373</v>
      </c>
      <c r="C3541">
        <v>137.92477</v>
      </c>
    </row>
    <row r="3542" spans="1:3">
      <c r="A3542">
        <v>108.54588</v>
      </c>
      <c r="B3542">
        <v>118.16918</v>
      </c>
      <c r="C3542">
        <v>137.94653</v>
      </c>
    </row>
    <row r="3543" spans="1:3">
      <c r="A3543">
        <v>108.56346000000001</v>
      </c>
      <c r="B3543">
        <v>118.1767</v>
      </c>
      <c r="C3543">
        <v>137.96937</v>
      </c>
    </row>
    <row r="3544" spans="1:3">
      <c r="A3544">
        <v>108.58363</v>
      </c>
      <c r="B3544">
        <v>118.18487</v>
      </c>
      <c r="C3544">
        <v>137.98866000000001</v>
      </c>
    </row>
    <row r="3545" spans="1:3">
      <c r="A3545">
        <v>108.60332</v>
      </c>
      <c r="B3545">
        <v>118.19162</v>
      </c>
      <c r="C3545">
        <v>137.99996999999999</v>
      </c>
    </row>
    <row r="3546" spans="1:3">
      <c r="A3546">
        <v>108.62005000000001</v>
      </c>
      <c r="B3546">
        <v>118.19490999999999</v>
      </c>
      <c r="C3546">
        <v>138.00072</v>
      </c>
    </row>
    <row r="3547" spans="1:3">
      <c r="A3547">
        <v>108.63258</v>
      </c>
      <c r="B3547">
        <v>118.19369</v>
      </c>
      <c r="C3547">
        <v>137.99141</v>
      </c>
    </row>
    <row r="3548" spans="1:3">
      <c r="A3548">
        <v>108.64042999999999</v>
      </c>
      <c r="B3548">
        <v>118.18785</v>
      </c>
      <c r="C3548">
        <v>137.97516999999999</v>
      </c>
    </row>
    <row r="3549" spans="1:3">
      <c r="A3549">
        <v>108.64388</v>
      </c>
      <c r="B3549">
        <v>118.17818</v>
      </c>
      <c r="C3549">
        <v>137.95670000000001</v>
      </c>
    </row>
    <row r="3550" spans="1:3">
      <c r="A3550">
        <v>108.64326</v>
      </c>
      <c r="B3550">
        <v>118.16596</v>
      </c>
      <c r="C3550">
        <v>137.94059999999999</v>
      </c>
    </row>
    <row r="3551" spans="1:3">
      <c r="A3551">
        <v>108.63898</v>
      </c>
      <c r="B3551">
        <v>118.15210999999999</v>
      </c>
      <c r="C3551">
        <v>137.92975999999999</v>
      </c>
    </row>
    <row r="3552" spans="1:3">
      <c r="A3552">
        <v>108.63157</v>
      </c>
      <c r="B3552">
        <v>118.13719</v>
      </c>
      <c r="C3552">
        <v>137.92474000000001</v>
      </c>
    </row>
    <row r="3553" spans="1:3">
      <c r="A3553">
        <v>108.62221</v>
      </c>
      <c r="B3553">
        <v>118.1217</v>
      </c>
      <c r="C3553">
        <v>137.92428000000001</v>
      </c>
    </row>
    <row r="3554" spans="1:3">
      <c r="A3554">
        <v>108.61239</v>
      </c>
      <c r="B3554">
        <v>118.10589</v>
      </c>
      <c r="C3554">
        <v>137.92600999999999</v>
      </c>
    </row>
    <row r="3555" spans="1:3">
      <c r="A3555">
        <v>108.60408</v>
      </c>
      <c r="B3555">
        <v>118.09106</v>
      </c>
      <c r="C3555">
        <v>137.92801</v>
      </c>
    </row>
    <row r="3556" spans="1:3">
      <c r="A3556">
        <v>108.59859</v>
      </c>
      <c r="B3556">
        <v>118.07895000000001</v>
      </c>
      <c r="C3556">
        <v>137.92930999999999</v>
      </c>
    </row>
    <row r="3557" spans="1:3">
      <c r="A3557">
        <v>108.59653</v>
      </c>
      <c r="B3557">
        <v>118.07201000000001</v>
      </c>
      <c r="C3557">
        <v>137.93004999999999</v>
      </c>
    </row>
    <row r="3558" spans="1:3">
      <c r="A3558">
        <v>108.59708000000001</v>
      </c>
      <c r="B3558">
        <v>118.07262</v>
      </c>
      <c r="C3558">
        <v>137.93106</v>
      </c>
    </row>
    <row r="3559" spans="1:3">
      <c r="A3559">
        <v>108.59856000000001</v>
      </c>
      <c r="B3559">
        <v>118.08235000000001</v>
      </c>
      <c r="C3559">
        <v>137.93329</v>
      </c>
    </row>
    <row r="3560" spans="1:3">
      <c r="A3560">
        <v>108.59902</v>
      </c>
      <c r="B3560">
        <v>118.10120999999999</v>
      </c>
      <c r="C3560">
        <v>137.93723</v>
      </c>
    </row>
    <row r="3561" spans="1:3">
      <c r="A3561">
        <v>108.59726999999999</v>
      </c>
      <c r="B3561">
        <v>118.12734</v>
      </c>
      <c r="C3561">
        <v>137.94288</v>
      </c>
    </row>
    <row r="3562" spans="1:3">
      <c r="A3562">
        <v>108.5934</v>
      </c>
      <c r="B3562">
        <v>118.15734999999999</v>
      </c>
      <c r="C3562">
        <v>137.94994</v>
      </c>
    </row>
    <row r="3563" spans="1:3">
      <c r="A3563">
        <v>108.58875</v>
      </c>
      <c r="B3563">
        <v>118.18679</v>
      </c>
      <c r="C3563">
        <v>137.95792</v>
      </c>
    </row>
    <row r="3564" spans="1:3">
      <c r="A3564">
        <v>108.58524</v>
      </c>
      <c r="B3564">
        <v>118.2114</v>
      </c>
      <c r="C3564">
        <v>137.96645000000001</v>
      </c>
    </row>
    <row r="3565" spans="1:3">
      <c r="A3565">
        <v>108.58454</v>
      </c>
      <c r="B3565">
        <v>118.22775</v>
      </c>
      <c r="C3565">
        <v>137.97514000000001</v>
      </c>
    </row>
    <row r="3566" spans="1:3">
      <c r="A3566">
        <v>108.58722</v>
      </c>
      <c r="B3566">
        <v>118.23437</v>
      </c>
      <c r="C3566">
        <v>137.98364000000001</v>
      </c>
    </row>
    <row r="3567" spans="1:3">
      <c r="A3567">
        <v>108.59269999999999</v>
      </c>
      <c r="B3567">
        <v>118.23173</v>
      </c>
      <c r="C3567">
        <v>137.99152000000001</v>
      </c>
    </row>
    <row r="3568" spans="1:3">
      <c r="A3568">
        <v>108.59936999999999</v>
      </c>
      <c r="B3568">
        <v>118.22206</v>
      </c>
      <c r="C3568">
        <v>137.99858</v>
      </c>
    </row>
    <row r="3569" spans="1:3">
      <c r="A3569">
        <v>108.60585</v>
      </c>
      <c r="B3569">
        <v>118.2086</v>
      </c>
      <c r="C3569">
        <v>138.00495000000001</v>
      </c>
    </row>
    <row r="3570" spans="1:3">
      <c r="A3570">
        <v>108.61108</v>
      </c>
      <c r="B3570">
        <v>118.19437000000001</v>
      </c>
      <c r="C3570">
        <v>138.0111</v>
      </c>
    </row>
    <row r="3571" spans="1:3">
      <c r="A3571">
        <v>108.61523</v>
      </c>
      <c r="B3571">
        <v>118.18151</v>
      </c>
      <c r="C3571">
        <v>138.01774</v>
      </c>
    </row>
    <row r="3572" spans="1:3">
      <c r="A3572">
        <v>108.61899</v>
      </c>
      <c r="B3572">
        <v>118.17055999999999</v>
      </c>
      <c r="C3572">
        <v>138.02498</v>
      </c>
    </row>
    <row r="3573" spans="1:3">
      <c r="A3573">
        <v>108.62334</v>
      </c>
      <c r="B3573">
        <v>118.16083999999999</v>
      </c>
      <c r="C3573">
        <v>138.03207</v>
      </c>
    </row>
    <row r="3574" spans="1:3">
      <c r="A3574">
        <v>108.62885</v>
      </c>
      <c r="B3574">
        <v>118.15103000000001</v>
      </c>
      <c r="C3574">
        <v>138.03712999999999</v>
      </c>
    </row>
    <row r="3575" spans="1:3">
      <c r="A3575">
        <v>108.63536000000001</v>
      </c>
      <c r="B3575">
        <v>118.14032</v>
      </c>
      <c r="C3575">
        <v>138.03756999999999</v>
      </c>
    </row>
    <row r="3576" spans="1:3">
      <c r="A3576">
        <v>108.64225999999999</v>
      </c>
      <c r="B3576">
        <v>118.12905000000001</v>
      </c>
      <c r="C3576">
        <v>138.03102000000001</v>
      </c>
    </row>
    <row r="3577" spans="1:3">
      <c r="A3577">
        <v>108.64901</v>
      </c>
      <c r="B3577">
        <v>118.11915</v>
      </c>
      <c r="C3577">
        <v>138.01656</v>
      </c>
    </row>
    <row r="3578" spans="1:3">
      <c r="A3578">
        <v>108.65524000000001</v>
      </c>
      <c r="B3578">
        <v>118.11342999999999</v>
      </c>
      <c r="C3578">
        <v>137.99526</v>
      </c>
    </row>
    <row r="3579" spans="1:3">
      <c r="A3579">
        <v>108.66119999999999</v>
      </c>
      <c r="B3579">
        <v>118.11452</v>
      </c>
      <c r="C3579">
        <v>137.97036</v>
      </c>
    </row>
    <row r="3580" spans="1:3">
      <c r="A3580">
        <v>108.66699</v>
      </c>
      <c r="B3580">
        <v>118.12384</v>
      </c>
      <c r="C3580">
        <v>137.94613000000001</v>
      </c>
    </row>
    <row r="3581" spans="1:3">
      <c r="A3581">
        <v>108.67243999999999</v>
      </c>
      <c r="B3581">
        <v>118.14068</v>
      </c>
      <c r="C3581">
        <v>137.92663999999999</v>
      </c>
    </row>
    <row r="3582" spans="1:3">
      <c r="A3582">
        <v>108.67648</v>
      </c>
      <c r="B3582">
        <v>118.16235</v>
      </c>
      <c r="C3582">
        <v>137.91435000000001</v>
      </c>
    </row>
    <row r="3583" spans="1:3">
      <c r="A3583">
        <v>108.67735</v>
      </c>
      <c r="B3583">
        <v>118.18459</v>
      </c>
      <c r="C3583">
        <v>137.90939</v>
      </c>
    </row>
    <row r="3584" spans="1:3">
      <c r="A3584">
        <v>108.67318</v>
      </c>
      <c r="B3584">
        <v>118.20325</v>
      </c>
      <c r="C3584">
        <v>137.90988999999999</v>
      </c>
    </row>
    <row r="3585" spans="1:3">
      <c r="A3585">
        <v>108.66296</v>
      </c>
      <c r="B3585">
        <v>118.21528000000001</v>
      </c>
      <c r="C3585">
        <v>137.91276999999999</v>
      </c>
    </row>
    <row r="3586" spans="1:3">
      <c r="A3586">
        <v>108.64700000000001</v>
      </c>
      <c r="B3586">
        <v>118.21944000000001</v>
      </c>
      <c r="C3586">
        <v>137.91513</v>
      </c>
    </row>
    <row r="3587" spans="1:3">
      <c r="A3587">
        <v>108.62743</v>
      </c>
      <c r="B3587">
        <v>118.21657999999999</v>
      </c>
      <c r="C3587">
        <v>137.91535999999999</v>
      </c>
    </row>
    <row r="3588" spans="1:3">
      <c r="A3588">
        <v>108.60724999999999</v>
      </c>
      <c r="B3588">
        <v>118.20871</v>
      </c>
      <c r="C3588">
        <v>137.91326000000001</v>
      </c>
    </row>
    <row r="3589" spans="1:3">
      <c r="A3589">
        <v>108.58995</v>
      </c>
      <c r="B3589">
        <v>118.19839</v>
      </c>
      <c r="C3589">
        <v>137.90983</v>
      </c>
    </row>
    <row r="3590" spans="1:3">
      <c r="A3590">
        <v>108.57799</v>
      </c>
      <c r="B3590">
        <v>118.18774000000001</v>
      </c>
      <c r="C3590">
        <v>137.90629000000001</v>
      </c>
    </row>
    <row r="3591" spans="1:3">
      <c r="A3591">
        <v>108.57254</v>
      </c>
      <c r="B3591">
        <v>118.17825000000001</v>
      </c>
      <c r="C3591">
        <v>137.90365</v>
      </c>
    </row>
    <row r="3592" spans="1:3">
      <c r="A3592">
        <v>108.57312</v>
      </c>
      <c r="B3592">
        <v>118.1707</v>
      </c>
      <c r="C3592">
        <v>137.90224000000001</v>
      </c>
    </row>
    <row r="3593" spans="1:3">
      <c r="A3593">
        <v>108.57841000000001</v>
      </c>
      <c r="B3593">
        <v>118.16546</v>
      </c>
      <c r="C3593">
        <v>137.90188000000001</v>
      </c>
    </row>
    <row r="3594" spans="1:3">
      <c r="A3594">
        <v>108.58649</v>
      </c>
      <c r="B3594">
        <v>118.16273</v>
      </c>
      <c r="C3594">
        <v>137.90235000000001</v>
      </c>
    </row>
    <row r="3595" spans="1:3">
      <c r="A3595">
        <v>108.5959</v>
      </c>
      <c r="B3595">
        <v>118.16231999999999</v>
      </c>
      <c r="C3595">
        <v>137.90367000000001</v>
      </c>
    </row>
    <row r="3596" spans="1:3">
      <c r="A3596">
        <v>108.60549</v>
      </c>
      <c r="B3596">
        <v>118.16370000000001</v>
      </c>
      <c r="C3596">
        <v>137.90601000000001</v>
      </c>
    </row>
    <row r="3597" spans="1:3">
      <c r="A3597">
        <v>108.61449</v>
      </c>
      <c r="B3597">
        <v>118.16566</v>
      </c>
      <c r="C3597">
        <v>137.90932000000001</v>
      </c>
    </row>
    <row r="3598" spans="1:3">
      <c r="A3598">
        <v>108.62239</v>
      </c>
      <c r="B3598">
        <v>118.16655</v>
      </c>
      <c r="C3598">
        <v>137.91309000000001</v>
      </c>
    </row>
    <row r="3599" spans="1:3">
      <c r="A3599">
        <v>108.62877</v>
      </c>
      <c r="B3599">
        <v>118.16475</v>
      </c>
      <c r="C3599">
        <v>137.91621000000001</v>
      </c>
    </row>
    <row r="3600" spans="1:3">
      <c r="A3600">
        <v>108.63332</v>
      </c>
      <c r="B3600">
        <v>118.15924</v>
      </c>
      <c r="C3600">
        <v>137.91721000000001</v>
      </c>
    </row>
    <row r="3601" spans="1:3">
      <c r="A3601">
        <v>108.63625</v>
      </c>
      <c r="B3601">
        <v>118.15024</v>
      </c>
      <c r="C3601">
        <v>137.91498999999999</v>
      </c>
    </row>
    <row r="3602" spans="1:3">
      <c r="A3602">
        <v>108.63822</v>
      </c>
      <c r="B3602">
        <v>118.13912000000001</v>
      </c>
      <c r="C3602">
        <v>137.90929</v>
      </c>
    </row>
    <row r="3603" spans="1:3">
      <c r="A3603">
        <v>108.64028999999999</v>
      </c>
      <c r="B3603">
        <v>118.12817</v>
      </c>
      <c r="C3603">
        <v>137.90116</v>
      </c>
    </row>
    <row r="3604" spans="1:3">
      <c r="A3604">
        <v>108.6434</v>
      </c>
      <c r="B3604">
        <v>118.11951000000001</v>
      </c>
      <c r="C3604">
        <v>137.89241000000001</v>
      </c>
    </row>
    <row r="3605" spans="1:3">
      <c r="A3605">
        <v>108.64796</v>
      </c>
      <c r="B3605">
        <v>118.11447</v>
      </c>
      <c r="C3605">
        <v>137.88513</v>
      </c>
    </row>
    <row r="3606" spans="1:3">
      <c r="A3606">
        <v>108.65336000000001</v>
      </c>
      <c r="B3606">
        <v>118.11308</v>
      </c>
      <c r="C3606">
        <v>137.88057000000001</v>
      </c>
    </row>
    <row r="3607" spans="1:3">
      <c r="A3607">
        <v>108.65833000000001</v>
      </c>
      <c r="B3607">
        <v>118.11423000000001</v>
      </c>
      <c r="C3607">
        <v>137.87904</v>
      </c>
    </row>
    <row r="3608" spans="1:3">
      <c r="A3608">
        <v>108.66118</v>
      </c>
      <c r="B3608">
        <v>118.11639</v>
      </c>
      <c r="C3608">
        <v>137.87963999999999</v>
      </c>
    </row>
    <row r="3609" spans="1:3">
      <c r="A3609">
        <v>108.66103</v>
      </c>
      <c r="B3609">
        <v>118.11836</v>
      </c>
      <c r="C3609">
        <v>137.88095999999999</v>
      </c>
    </row>
    <row r="3610" spans="1:3">
      <c r="A3610">
        <v>108.65788999999999</v>
      </c>
      <c r="B3610">
        <v>118.11969000000001</v>
      </c>
      <c r="C3610">
        <v>137.88174000000001</v>
      </c>
    </row>
    <row r="3611" spans="1:3">
      <c r="A3611">
        <v>108.65318000000001</v>
      </c>
      <c r="B3611">
        <v>118.12090999999999</v>
      </c>
      <c r="C3611">
        <v>137.88160999999999</v>
      </c>
    </row>
    <row r="3612" spans="1:3">
      <c r="A3612">
        <v>108.6489</v>
      </c>
      <c r="B3612">
        <v>118.12281</v>
      </c>
      <c r="C3612">
        <v>137.88086999999999</v>
      </c>
    </row>
    <row r="3613" spans="1:3">
      <c r="A3613">
        <v>108.64693</v>
      </c>
      <c r="B3613">
        <v>118.12582</v>
      </c>
      <c r="C3613">
        <v>137.88024999999999</v>
      </c>
    </row>
    <row r="3614" spans="1:3">
      <c r="A3614">
        <v>108.64806</v>
      </c>
      <c r="B3614">
        <v>118.12958999999999</v>
      </c>
      <c r="C3614">
        <v>137.88036</v>
      </c>
    </row>
    <row r="3615" spans="1:3">
      <c r="A3615">
        <v>108.6516</v>
      </c>
      <c r="B3615">
        <v>118.13290000000001</v>
      </c>
      <c r="C3615">
        <v>137.88117</v>
      </c>
    </row>
    <row r="3616" spans="1:3">
      <c r="A3616">
        <v>108.65560000000001</v>
      </c>
      <c r="B3616">
        <v>118.13431</v>
      </c>
      <c r="C3616">
        <v>137.88212999999999</v>
      </c>
    </row>
    <row r="3617" spans="1:3">
      <c r="A3617">
        <v>108.65783</v>
      </c>
      <c r="B3617">
        <v>118.13293</v>
      </c>
      <c r="C3617">
        <v>137.88235</v>
      </c>
    </row>
    <row r="3618" spans="1:3">
      <c r="A3618">
        <v>108.65649000000001</v>
      </c>
      <c r="B3618">
        <v>118.12894</v>
      </c>
      <c r="C3618">
        <v>137.88124999999999</v>
      </c>
    </row>
    <row r="3619" spans="1:3">
      <c r="A3619">
        <v>108.65114</v>
      </c>
      <c r="B3619">
        <v>118.12358999999999</v>
      </c>
      <c r="C3619">
        <v>137.87881999999999</v>
      </c>
    </row>
    <row r="3620" spans="1:3">
      <c r="A3620">
        <v>108.64273</v>
      </c>
      <c r="B3620">
        <v>118.11870999999999</v>
      </c>
      <c r="C3620">
        <v>137.87563</v>
      </c>
    </row>
    <row r="3621" spans="1:3">
      <c r="A3621">
        <v>108.63321999999999</v>
      </c>
      <c r="B3621">
        <v>118.11596</v>
      </c>
      <c r="C3621">
        <v>137.8724</v>
      </c>
    </row>
    <row r="3622" spans="1:3">
      <c r="A3622">
        <v>108.62472</v>
      </c>
      <c r="B3622">
        <v>118.11606999999999</v>
      </c>
      <c r="C3622">
        <v>137.86960999999999</v>
      </c>
    </row>
    <row r="3623" spans="1:3">
      <c r="A3623">
        <v>108.61882</v>
      </c>
      <c r="B3623">
        <v>118.11856</v>
      </c>
      <c r="C3623">
        <v>137.86738</v>
      </c>
    </row>
    <row r="3624" spans="1:3">
      <c r="A3624">
        <v>108.61596</v>
      </c>
      <c r="B3624">
        <v>118.12204</v>
      </c>
      <c r="C3624">
        <v>137.86530999999999</v>
      </c>
    </row>
    <row r="3625" spans="1:3">
      <c r="A3625">
        <v>108.61582</v>
      </c>
      <c r="B3625">
        <v>118.12497</v>
      </c>
      <c r="C3625">
        <v>137.86305999999999</v>
      </c>
    </row>
    <row r="3626" spans="1:3">
      <c r="A3626">
        <v>108.61736000000001</v>
      </c>
      <c r="B3626">
        <v>118.12627000000001</v>
      </c>
      <c r="C3626">
        <v>137.86071000000001</v>
      </c>
    </row>
    <row r="3627" spans="1:3">
      <c r="A3627">
        <v>108.61964</v>
      </c>
      <c r="B3627">
        <v>118.12582999999999</v>
      </c>
      <c r="C3627">
        <v>137.85892999999999</v>
      </c>
    </row>
    <row r="3628" spans="1:3">
      <c r="A3628">
        <v>108.62206</v>
      </c>
      <c r="B3628">
        <v>118.12439999999999</v>
      </c>
      <c r="C3628">
        <v>137.85866999999999</v>
      </c>
    </row>
    <row r="3629" spans="1:3">
      <c r="A3629">
        <v>108.62456</v>
      </c>
      <c r="B3629">
        <v>118.12311</v>
      </c>
      <c r="C3629">
        <v>137.86066</v>
      </c>
    </row>
    <row r="3630" spans="1:3">
      <c r="A3630">
        <v>108.62738</v>
      </c>
      <c r="B3630">
        <v>118.12294</v>
      </c>
      <c r="C3630">
        <v>137.86484999999999</v>
      </c>
    </row>
    <row r="3631" spans="1:3">
      <c r="A3631">
        <v>108.63091</v>
      </c>
      <c r="B3631">
        <v>118.12438</v>
      </c>
      <c r="C3631">
        <v>137.87017</v>
      </c>
    </row>
    <row r="3632" spans="1:3">
      <c r="A3632">
        <v>108.63523000000001</v>
      </c>
      <c r="B3632">
        <v>118.12724</v>
      </c>
      <c r="C3632">
        <v>137.87485000000001</v>
      </c>
    </row>
    <row r="3633" spans="1:3">
      <c r="A3633">
        <v>108.6403</v>
      </c>
      <c r="B3633">
        <v>118.1311</v>
      </c>
      <c r="C3633">
        <v>137.87714</v>
      </c>
    </row>
    <row r="3634" spans="1:3">
      <c r="A3634">
        <v>108.6455</v>
      </c>
      <c r="B3634">
        <v>118.13531</v>
      </c>
      <c r="C3634">
        <v>137.87592000000001</v>
      </c>
    </row>
    <row r="3635" spans="1:3">
      <c r="A3635">
        <v>108.64993</v>
      </c>
      <c r="B3635">
        <v>118.13943</v>
      </c>
      <c r="C3635">
        <v>137.87137999999999</v>
      </c>
    </row>
    <row r="3636" spans="1:3">
      <c r="A3636">
        <v>108.6525</v>
      </c>
      <c r="B3636">
        <v>118.14301</v>
      </c>
      <c r="C3636">
        <v>137.86474999999999</v>
      </c>
    </row>
    <row r="3637" spans="1:3">
      <c r="A3637">
        <v>108.65215999999999</v>
      </c>
      <c r="B3637">
        <v>118.14552</v>
      </c>
      <c r="C3637">
        <v>137.858</v>
      </c>
    </row>
    <row r="3638" spans="1:3">
      <c r="A3638">
        <v>108.6481</v>
      </c>
      <c r="B3638">
        <v>118.14642000000001</v>
      </c>
      <c r="C3638">
        <v>137.85288</v>
      </c>
    </row>
    <row r="3639" spans="1:3">
      <c r="A3639">
        <v>108.6401</v>
      </c>
      <c r="B3639">
        <v>118.14499000000001</v>
      </c>
      <c r="C3639">
        <v>137.85046</v>
      </c>
    </row>
    <row r="3640" spans="1:3">
      <c r="A3640">
        <v>108.62876</v>
      </c>
      <c r="B3640">
        <v>118.14096000000001</v>
      </c>
      <c r="C3640">
        <v>137.85084000000001</v>
      </c>
    </row>
    <row r="3641" spans="1:3">
      <c r="A3641">
        <v>108.61568</v>
      </c>
      <c r="B3641">
        <v>118.13466</v>
      </c>
      <c r="C3641">
        <v>137.85354000000001</v>
      </c>
    </row>
    <row r="3642" spans="1:3">
      <c r="A3642">
        <v>108.60301</v>
      </c>
      <c r="B3642">
        <v>118.12730000000001</v>
      </c>
      <c r="C3642">
        <v>137.85784000000001</v>
      </c>
    </row>
    <row r="3643" spans="1:3">
      <c r="A3643">
        <v>108.59318</v>
      </c>
      <c r="B3643">
        <v>118.12067</v>
      </c>
      <c r="C3643">
        <v>137.86337</v>
      </c>
    </row>
    <row r="3644" spans="1:3">
      <c r="A3644">
        <v>108.58806</v>
      </c>
      <c r="B3644">
        <v>118.11667</v>
      </c>
      <c r="C3644">
        <v>137.87008</v>
      </c>
    </row>
    <row r="3645" spans="1:3">
      <c r="A3645">
        <v>108.58833</v>
      </c>
      <c r="B3645">
        <v>118.11646</v>
      </c>
      <c r="C3645">
        <v>137.87804</v>
      </c>
    </row>
    <row r="3646" spans="1:3">
      <c r="A3646">
        <v>108.59345999999999</v>
      </c>
      <c r="B3646">
        <v>118.11999</v>
      </c>
      <c r="C3646">
        <v>137.88702000000001</v>
      </c>
    </row>
    <row r="3647" spans="1:3">
      <c r="A3647">
        <v>108.60174000000001</v>
      </c>
      <c r="B3647">
        <v>118.126</v>
      </c>
      <c r="C3647">
        <v>137.89636999999999</v>
      </c>
    </row>
    <row r="3648" spans="1:3">
      <c r="A3648">
        <v>108.61098</v>
      </c>
      <c r="B3648">
        <v>118.13236000000001</v>
      </c>
      <c r="C3648">
        <v>137.90479999999999</v>
      </c>
    </row>
    <row r="3649" spans="1:3">
      <c r="A3649">
        <v>108.61926</v>
      </c>
      <c r="B3649">
        <v>118.13688</v>
      </c>
      <c r="C3649">
        <v>137.91088999999999</v>
      </c>
    </row>
    <row r="3650" spans="1:3">
      <c r="A3650">
        <v>108.62558</v>
      </c>
      <c r="B3650">
        <v>118.13802</v>
      </c>
      <c r="C3650">
        <v>137.91351</v>
      </c>
    </row>
    <row r="3651" spans="1:3">
      <c r="A3651">
        <v>108.63009</v>
      </c>
      <c r="B3651">
        <v>118.13547</v>
      </c>
      <c r="C3651">
        <v>137.91225</v>
      </c>
    </row>
    <row r="3652" spans="1:3">
      <c r="A3652">
        <v>108.63367</v>
      </c>
      <c r="B3652">
        <v>118.13003999999999</v>
      </c>
      <c r="C3652">
        <v>137.90742</v>
      </c>
    </row>
    <row r="3653" spans="1:3">
      <c r="A3653">
        <v>108.6375</v>
      </c>
      <c r="B3653">
        <v>118.12329</v>
      </c>
      <c r="C3653">
        <v>137.89989</v>
      </c>
    </row>
    <row r="3654" spans="1:3">
      <c r="A3654">
        <v>108.64229</v>
      </c>
      <c r="B3654">
        <v>118.11669000000001</v>
      </c>
      <c r="C3654">
        <v>137.89043000000001</v>
      </c>
    </row>
    <row r="3655" spans="1:3">
      <c r="A3655">
        <v>108.648</v>
      </c>
      <c r="B3655">
        <v>118.11114999999999</v>
      </c>
      <c r="C3655">
        <v>137.87959000000001</v>
      </c>
    </row>
    <row r="3656" spans="1:3">
      <c r="A3656">
        <v>108.65380999999999</v>
      </c>
      <c r="B3656">
        <v>118.10664</v>
      </c>
      <c r="C3656">
        <v>137.86725999999999</v>
      </c>
    </row>
    <row r="3657" spans="1:3">
      <c r="A3657">
        <v>108.65860000000001</v>
      </c>
      <c r="B3657">
        <v>118.10232999999999</v>
      </c>
      <c r="C3657">
        <v>137.85302999999999</v>
      </c>
    </row>
    <row r="3658" spans="1:3">
      <c r="A3658">
        <v>108.66123</v>
      </c>
      <c r="B3658">
        <v>118.09689</v>
      </c>
      <c r="C3658">
        <v>137.8364</v>
      </c>
    </row>
    <row r="3659" spans="1:3">
      <c r="A3659">
        <v>108.66126</v>
      </c>
      <c r="B3659">
        <v>118.08899</v>
      </c>
      <c r="C3659">
        <v>137.81726</v>
      </c>
    </row>
    <row r="3660" spans="1:3">
      <c r="A3660">
        <v>108.65881</v>
      </c>
      <c r="B3660">
        <v>118.0778</v>
      </c>
      <c r="C3660">
        <v>137.79593</v>
      </c>
    </row>
    <row r="3661" spans="1:3">
      <c r="A3661">
        <v>108.65467</v>
      </c>
      <c r="B3661">
        <v>118.06305999999999</v>
      </c>
      <c r="C3661">
        <v>137.77323999999999</v>
      </c>
    </row>
    <row r="3662" spans="1:3">
      <c r="A3662">
        <v>108.64967</v>
      </c>
      <c r="B3662">
        <v>118.04528000000001</v>
      </c>
      <c r="C3662">
        <v>137.7501</v>
      </c>
    </row>
    <row r="3663" spans="1:3">
      <c r="A3663">
        <v>108.64465</v>
      </c>
      <c r="B3663">
        <v>118.02563000000001</v>
      </c>
      <c r="C3663">
        <v>137.72740999999999</v>
      </c>
    </row>
    <row r="3664" spans="1:3">
      <c r="A3664">
        <v>108.64002000000001</v>
      </c>
      <c r="B3664">
        <v>118.00566000000001</v>
      </c>
      <c r="C3664">
        <v>137.70572000000001</v>
      </c>
    </row>
    <row r="3665" spans="1:3">
      <c r="A3665">
        <v>108.63603000000001</v>
      </c>
      <c r="B3665">
        <v>117.98711</v>
      </c>
      <c r="C3665">
        <v>137.68530999999999</v>
      </c>
    </row>
    <row r="3666" spans="1:3">
      <c r="A3666">
        <v>108.63249999999999</v>
      </c>
      <c r="B3666">
        <v>117.97152</v>
      </c>
      <c r="C3666">
        <v>137.66614999999999</v>
      </c>
    </row>
    <row r="3667" spans="1:3">
      <c r="A3667">
        <v>108.62927000000001</v>
      </c>
      <c r="B3667">
        <v>117.95985</v>
      </c>
      <c r="C3667">
        <v>137.6482</v>
      </c>
    </row>
    <row r="3668" spans="1:3">
      <c r="A3668">
        <v>108.62612</v>
      </c>
      <c r="B3668">
        <v>117.95228</v>
      </c>
      <c r="C3668">
        <v>137.63128</v>
      </c>
    </row>
    <row r="3669" spans="1:3">
      <c r="A3669">
        <v>108.62287000000001</v>
      </c>
      <c r="B3669">
        <v>117.94801</v>
      </c>
      <c r="C3669">
        <v>137.61519999999999</v>
      </c>
    </row>
    <row r="3670" spans="1:3">
      <c r="A3670">
        <v>108.61942999999999</v>
      </c>
      <c r="B3670">
        <v>117.94557</v>
      </c>
      <c r="C3670">
        <v>137.59971999999999</v>
      </c>
    </row>
    <row r="3671" spans="1:3">
      <c r="A3671">
        <v>108.61588</v>
      </c>
      <c r="B3671">
        <v>117.94315</v>
      </c>
      <c r="C3671">
        <v>137.58458999999999</v>
      </c>
    </row>
    <row r="3672" spans="1:3">
      <c r="A3672">
        <v>108.61239</v>
      </c>
      <c r="B3672">
        <v>117.9391</v>
      </c>
      <c r="C3672">
        <v>137.56950000000001</v>
      </c>
    </row>
    <row r="3673" spans="1:3">
      <c r="A3673">
        <v>108.60939</v>
      </c>
      <c r="B3673">
        <v>117.93259</v>
      </c>
      <c r="C3673">
        <v>137.55439000000001</v>
      </c>
    </row>
    <row r="3674" spans="1:3">
      <c r="A3674">
        <v>108.60751</v>
      </c>
      <c r="B3674">
        <v>117.92359999999999</v>
      </c>
      <c r="C3674">
        <v>137.53934000000001</v>
      </c>
    </row>
    <row r="3675" spans="1:3">
      <c r="A3675">
        <v>108.60731</v>
      </c>
      <c r="B3675">
        <v>117.9128</v>
      </c>
      <c r="C3675">
        <v>137.52455</v>
      </c>
    </row>
    <row r="3676" spans="1:3">
      <c r="A3676">
        <v>108.60911</v>
      </c>
      <c r="B3676">
        <v>117.90125</v>
      </c>
      <c r="C3676">
        <v>137.51012</v>
      </c>
    </row>
    <row r="3677" spans="1:3">
      <c r="A3677">
        <v>108.61266000000001</v>
      </c>
      <c r="B3677">
        <v>117.88961999999999</v>
      </c>
      <c r="C3677">
        <v>137.49581000000001</v>
      </c>
    </row>
    <row r="3678" spans="1:3">
      <c r="A3678">
        <v>108.61726</v>
      </c>
      <c r="B3678">
        <v>117.87806</v>
      </c>
      <c r="C3678">
        <v>137.48088999999999</v>
      </c>
    </row>
    <row r="3679" spans="1:3">
      <c r="A3679">
        <v>108.62186</v>
      </c>
      <c r="B3679">
        <v>117.86611000000001</v>
      </c>
      <c r="C3679">
        <v>137.46442999999999</v>
      </c>
    </row>
    <row r="3680" spans="1:3">
      <c r="A3680">
        <v>108.62546</v>
      </c>
      <c r="B3680">
        <v>117.85323</v>
      </c>
      <c r="C3680">
        <v>137.44556</v>
      </c>
    </row>
    <row r="3681" spans="1:3">
      <c r="A3681">
        <v>108.62754</v>
      </c>
      <c r="B3681">
        <v>117.83904</v>
      </c>
      <c r="C3681">
        <v>137.42398</v>
      </c>
    </row>
    <row r="3682" spans="1:3">
      <c r="A3682">
        <v>108.62818</v>
      </c>
      <c r="B3682">
        <v>117.82384</v>
      </c>
      <c r="C3682">
        <v>137.40012999999999</v>
      </c>
    </row>
    <row r="3683" spans="1:3">
      <c r="A3683">
        <v>108.62792</v>
      </c>
      <c r="B3683">
        <v>117.80865</v>
      </c>
      <c r="C3683">
        <v>137.37526</v>
      </c>
    </row>
    <row r="3684" spans="1:3">
      <c r="A3684">
        <v>108.62728</v>
      </c>
      <c r="B3684">
        <v>117.7946</v>
      </c>
      <c r="C3684">
        <v>137.35072</v>
      </c>
    </row>
    <row r="3685" spans="1:3">
      <c r="A3685">
        <v>108.62653</v>
      </c>
      <c r="B3685">
        <v>117.78256</v>
      </c>
      <c r="C3685">
        <v>137.32762</v>
      </c>
    </row>
    <row r="3686" spans="1:3">
      <c r="A3686">
        <v>108.62523</v>
      </c>
      <c r="B3686">
        <v>117.77261</v>
      </c>
      <c r="C3686">
        <v>137.30605</v>
      </c>
    </row>
    <row r="3687" spans="1:3">
      <c r="A3687">
        <v>108.62238000000001</v>
      </c>
      <c r="B3687">
        <v>117.76383</v>
      </c>
      <c r="C3687">
        <v>137.285</v>
      </c>
    </row>
    <row r="3688" spans="1:3">
      <c r="A3688">
        <v>108.61691</v>
      </c>
      <c r="B3688">
        <v>117.75476</v>
      </c>
      <c r="C3688">
        <v>137.26264</v>
      </c>
    </row>
    <row r="3689" spans="1:3">
      <c r="A3689">
        <v>108.60838</v>
      </c>
      <c r="B3689">
        <v>117.74387</v>
      </c>
      <c r="C3689">
        <v>137.2372</v>
      </c>
    </row>
    <row r="3690" spans="1:3">
      <c r="A3690">
        <v>108.59732</v>
      </c>
      <c r="B3690">
        <v>117.73032000000001</v>
      </c>
      <c r="C3690">
        <v>137.20760000000001</v>
      </c>
    </row>
    <row r="3691" spans="1:3">
      <c r="A3691">
        <v>108.58546</v>
      </c>
      <c r="B3691">
        <v>117.71428</v>
      </c>
      <c r="C3691">
        <v>137.17402999999999</v>
      </c>
    </row>
    <row r="3692" spans="1:3">
      <c r="A3692">
        <v>108.57517</v>
      </c>
      <c r="B3692">
        <v>117.69678</v>
      </c>
      <c r="C3692">
        <v>137.13789</v>
      </c>
    </row>
    <row r="3693" spans="1:3">
      <c r="A3693">
        <v>108.56874999999999</v>
      </c>
      <c r="B3693">
        <v>117.67905</v>
      </c>
      <c r="C3693">
        <v>137.10113000000001</v>
      </c>
    </row>
    <row r="3694" spans="1:3">
      <c r="A3694">
        <v>108.56755</v>
      </c>
      <c r="B3694">
        <v>117.66209000000001</v>
      </c>
      <c r="C3694">
        <v>137.06551999999999</v>
      </c>
    </row>
    <row r="3695" spans="1:3">
      <c r="A3695">
        <v>108.57153</v>
      </c>
      <c r="B3695">
        <v>117.64587</v>
      </c>
      <c r="C3695">
        <v>137.03184999999999</v>
      </c>
    </row>
    <row r="3696" spans="1:3">
      <c r="A3696">
        <v>108.57915</v>
      </c>
      <c r="B3696">
        <v>117.62952</v>
      </c>
      <c r="C3696">
        <v>136.99965</v>
      </c>
    </row>
    <row r="3697" spans="1:3">
      <c r="A3697">
        <v>108.58803</v>
      </c>
      <c r="B3697">
        <v>117.61144</v>
      </c>
      <c r="C3697">
        <v>136.96743000000001</v>
      </c>
    </row>
    <row r="3698" spans="1:3">
      <c r="A3698">
        <v>108.59554</v>
      </c>
      <c r="B3698">
        <v>117.59022</v>
      </c>
      <c r="C3698">
        <v>136.93337</v>
      </c>
    </row>
    <row r="3699" spans="1:3">
      <c r="A3699">
        <v>108.59978</v>
      </c>
      <c r="B3699">
        <v>117.56511999999999</v>
      </c>
      <c r="C3699">
        <v>136.89617000000001</v>
      </c>
    </row>
    <row r="3700" spans="1:3">
      <c r="A3700">
        <v>108.59981000000001</v>
      </c>
      <c r="B3700">
        <v>117.53637999999999</v>
      </c>
      <c r="C3700">
        <v>136.85542000000001</v>
      </c>
    </row>
    <row r="3701" spans="1:3">
      <c r="A3701">
        <v>108.59587999999999</v>
      </c>
      <c r="B3701">
        <v>117.50518</v>
      </c>
      <c r="C3701">
        <v>136.81178</v>
      </c>
    </row>
    <row r="3702" spans="1:3">
      <c r="A3702">
        <v>108.58891</v>
      </c>
      <c r="B3702">
        <v>117.47320999999999</v>
      </c>
      <c r="C3702">
        <v>136.76666</v>
      </c>
    </row>
    <row r="3703" spans="1:3">
      <c r="A3703">
        <v>108.58020999999999</v>
      </c>
      <c r="B3703">
        <v>117.44212</v>
      </c>
      <c r="C3703">
        <v>136.72169</v>
      </c>
    </row>
    <row r="3704" spans="1:3">
      <c r="A3704">
        <v>108.57102999999999</v>
      </c>
      <c r="B3704">
        <v>117.41313</v>
      </c>
      <c r="C3704">
        <v>136.67812000000001</v>
      </c>
    </row>
    <row r="3705" spans="1:3">
      <c r="A3705">
        <v>108.56258</v>
      </c>
      <c r="B3705">
        <v>117.387</v>
      </c>
      <c r="C3705">
        <v>136.63679999999999</v>
      </c>
    </row>
    <row r="3706" spans="1:3">
      <c r="A3706">
        <v>108.55591</v>
      </c>
      <c r="B3706">
        <v>117.36400999999999</v>
      </c>
      <c r="C3706">
        <v>136.59819999999999</v>
      </c>
    </row>
    <row r="3707" spans="1:3">
      <c r="A3707">
        <v>108.55203</v>
      </c>
      <c r="B3707">
        <v>117.34433</v>
      </c>
      <c r="C3707">
        <v>136.56277</v>
      </c>
    </row>
    <row r="3708" spans="1:3">
      <c r="A3708">
        <v>108.55168</v>
      </c>
      <c r="B3708">
        <v>117.32795</v>
      </c>
      <c r="C3708">
        <v>136.53099</v>
      </c>
    </row>
    <row r="3709" spans="1:3">
      <c r="A3709">
        <v>108.55513999999999</v>
      </c>
      <c r="B3709">
        <v>117.31462999999999</v>
      </c>
      <c r="C3709">
        <v>136.50342000000001</v>
      </c>
    </row>
    <row r="3710" spans="1:3">
      <c r="A3710">
        <v>108.56198000000001</v>
      </c>
      <c r="B3710">
        <v>117.30387</v>
      </c>
      <c r="C3710">
        <v>136.48043999999999</v>
      </c>
    </row>
    <row r="3711" spans="1:3">
      <c r="A3711">
        <v>108.57092</v>
      </c>
      <c r="B3711">
        <v>117.29443000000001</v>
      </c>
      <c r="C3711">
        <v>136.46174999999999</v>
      </c>
    </row>
    <row r="3712" spans="1:3">
      <c r="A3712">
        <v>108.5801</v>
      </c>
      <c r="B3712">
        <v>117.28467000000001</v>
      </c>
      <c r="C3712">
        <v>136.44606999999999</v>
      </c>
    </row>
    <row r="3713" spans="1:3">
      <c r="A3713">
        <v>108.58749</v>
      </c>
      <c r="B3713">
        <v>117.27258</v>
      </c>
      <c r="C3713">
        <v>136.43119999999999</v>
      </c>
    </row>
    <row r="3714" spans="1:3">
      <c r="A3714">
        <v>108.59152</v>
      </c>
      <c r="B3714">
        <v>117.25651000000001</v>
      </c>
      <c r="C3714">
        <v>136.41428999999999</v>
      </c>
    </row>
    <row r="3715" spans="1:3">
      <c r="A3715">
        <v>108.59179</v>
      </c>
      <c r="B3715">
        <v>117.23547000000001</v>
      </c>
      <c r="C3715">
        <v>136.39256</v>
      </c>
    </row>
    <row r="3716" spans="1:3">
      <c r="A3716">
        <v>108.58864</v>
      </c>
      <c r="B3716">
        <v>117.20926</v>
      </c>
      <c r="C3716">
        <v>136.36349999999999</v>
      </c>
    </row>
    <row r="3717" spans="1:3">
      <c r="A3717">
        <v>108.58349</v>
      </c>
      <c r="B3717">
        <v>117.17867</v>
      </c>
      <c r="C3717">
        <v>136.32563999999999</v>
      </c>
    </row>
    <row r="3718" spans="1:3">
      <c r="A3718">
        <v>108.5779</v>
      </c>
      <c r="B3718">
        <v>117.14485000000001</v>
      </c>
      <c r="C3718">
        <v>136.27838</v>
      </c>
    </row>
    <row r="3719" spans="1:3">
      <c r="A3719">
        <v>108.57317</v>
      </c>
      <c r="B3719">
        <v>117.10905</v>
      </c>
      <c r="C3719">
        <v>136.22220999999999</v>
      </c>
    </row>
    <row r="3720" spans="1:3">
      <c r="A3720">
        <v>108.56984</v>
      </c>
      <c r="B3720">
        <v>117.07213</v>
      </c>
      <c r="C3720">
        <v>136.15835999999999</v>
      </c>
    </row>
    <row r="3721" spans="1:3">
      <c r="A3721">
        <v>108.56776000000001</v>
      </c>
      <c r="B3721">
        <v>117.03434</v>
      </c>
      <c r="C3721">
        <v>136.08865</v>
      </c>
    </row>
    <row r="3722" spans="1:3">
      <c r="A3722">
        <v>108.56599</v>
      </c>
      <c r="B3722">
        <v>116.99558</v>
      </c>
      <c r="C3722">
        <v>136.01514</v>
      </c>
    </row>
    <row r="3723" spans="1:3">
      <c r="A3723">
        <v>108.56337000000001</v>
      </c>
      <c r="B3723">
        <v>116.95533</v>
      </c>
      <c r="C3723">
        <v>135.93996999999999</v>
      </c>
    </row>
    <row r="3724" spans="1:3">
      <c r="A3724">
        <v>108.55871</v>
      </c>
      <c r="B3724">
        <v>116.91319</v>
      </c>
      <c r="C3724">
        <v>135.86492000000001</v>
      </c>
    </row>
    <row r="3725" spans="1:3">
      <c r="A3725">
        <v>108.55116</v>
      </c>
      <c r="B3725">
        <v>116.86901</v>
      </c>
      <c r="C3725">
        <v>135.79134999999999</v>
      </c>
    </row>
    <row r="3726" spans="1:3">
      <c r="A3726">
        <v>108.54040999999999</v>
      </c>
      <c r="B3726">
        <v>116.82322000000001</v>
      </c>
      <c r="C3726">
        <v>135.72019</v>
      </c>
    </row>
    <row r="3727" spans="1:3">
      <c r="A3727">
        <v>108.52686</v>
      </c>
      <c r="B3727">
        <v>116.77696</v>
      </c>
      <c r="C3727">
        <v>135.65208999999999</v>
      </c>
    </row>
    <row r="3728" spans="1:3">
      <c r="A3728">
        <v>108.51159</v>
      </c>
      <c r="B3728">
        <v>116.73219</v>
      </c>
      <c r="C3728">
        <v>135.58790999999999</v>
      </c>
    </row>
    <row r="3729" spans="1:3">
      <c r="A3729">
        <v>108.49651</v>
      </c>
      <c r="B3729">
        <v>116.69139</v>
      </c>
      <c r="C3729">
        <v>135.52887000000001</v>
      </c>
    </row>
    <row r="3730" spans="1:3">
      <c r="A3730">
        <v>108.48396</v>
      </c>
      <c r="B3730">
        <v>116.65723</v>
      </c>
      <c r="C3730">
        <v>135.47662</v>
      </c>
    </row>
    <row r="3731" spans="1:3">
      <c r="A3731">
        <v>108.47648</v>
      </c>
      <c r="B3731">
        <v>116.63207</v>
      </c>
      <c r="C3731">
        <v>135.43306000000001</v>
      </c>
    </row>
    <row r="3732" spans="1:3">
      <c r="A3732">
        <v>108.47596</v>
      </c>
      <c r="B3732">
        <v>116.61687000000001</v>
      </c>
      <c r="C3732">
        <v>135.39940999999999</v>
      </c>
    </row>
    <row r="3733" spans="1:3">
      <c r="A3733">
        <v>108.48308</v>
      </c>
      <c r="B3733">
        <v>116.61093</v>
      </c>
      <c r="C3733">
        <v>135.37553</v>
      </c>
    </row>
    <row r="3734" spans="1:3">
      <c r="A3734">
        <v>108.49674</v>
      </c>
      <c r="B3734">
        <v>116.61141000000001</v>
      </c>
      <c r="C3734">
        <v>135.35935000000001</v>
      </c>
    </row>
    <row r="3735" spans="1:3">
      <c r="A3735">
        <v>108.5146</v>
      </c>
      <c r="B3735">
        <v>116.61412</v>
      </c>
      <c r="C3735">
        <v>135.34724</v>
      </c>
    </row>
    <row r="3736" spans="1:3">
      <c r="A3736">
        <v>108.53304</v>
      </c>
      <c r="B3736">
        <v>116.61418999999999</v>
      </c>
      <c r="C3736">
        <v>135.33439000000001</v>
      </c>
    </row>
    <row r="3737" spans="1:3">
      <c r="A3737">
        <v>108.54858</v>
      </c>
      <c r="B3737">
        <v>116.60736</v>
      </c>
      <c r="C3737">
        <v>135.31607</v>
      </c>
    </row>
    <row r="3738" spans="1:3">
      <c r="A3738">
        <v>108.55855</v>
      </c>
      <c r="B3738">
        <v>116.59115</v>
      </c>
      <c r="C3738">
        <v>135.28892999999999</v>
      </c>
    </row>
    <row r="3739" spans="1:3">
      <c r="A3739">
        <v>108.56184</v>
      </c>
      <c r="B3739">
        <v>116.56544</v>
      </c>
      <c r="C3739">
        <v>135.25156999999999</v>
      </c>
    </row>
    <row r="3740" spans="1:3">
      <c r="A3740">
        <v>108.55911</v>
      </c>
      <c r="B3740">
        <v>116.53246</v>
      </c>
      <c r="C3740">
        <v>135.20496</v>
      </c>
    </row>
    <row r="3741" spans="1:3">
      <c r="A3741">
        <v>108.55249999999999</v>
      </c>
      <c r="B3741">
        <v>116.49621</v>
      </c>
      <c r="C3741">
        <v>135.15200999999999</v>
      </c>
    </row>
    <row r="3742" spans="1:3">
      <c r="A3742">
        <v>108.54476</v>
      </c>
      <c r="B3742">
        <v>116.46122</v>
      </c>
      <c r="C3742">
        <v>135.09663</v>
      </c>
    </row>
    <row r="3743" spans="1:3">
      <c r="A3743">
        <v>108.53857000000001</v>
      </c>
      <c r="B3743">
        <v>116.43129</v>
      </c>
      <c r="C3743">
        <v>135.04284000000001</v>
      </c>
    </row>
    <row r="3744" spans="1:3">
      <c r="A3744">
        <v>108.53542</v>
      </c>
      <c r="B3744">
        <v>116.40842000000001</v>
      </c>
      <c r="C3744">
        <v>134.99377000000001</v>
      </c>
    </row>
    <row r="3745" spans="1:3">
      <c r="A3745">
        <v>108.53557000000001</v>
      </c>
      <c r="B3745">
        <v>116.39247</v>
      </c>
      <c r="C3745">
        <v>134.95124999999999</v>
      </c>
    </row>
    <row r="3746" spans="1:3">
      <c r="A3746">
        <v>108.53784</v>
      </c>
      <c r="B3746">
        <v>116.38171</v>
      </c>
      <c r="C3746">
        <v>134.91605999999999</v>
      </c>
    </row>
    <row r="3747" spans="1:3">
      <c r="A3747">
        <v>108.54046</v>
      </c>
      <c r="B3747">
        <v>116.3737</v>
      </c>
      <c r="C3747">
        <v>134.88821999999999</v>
      </c>
    </row>
    <row r="3748" spans="1:3">
      <c r="A3748">
        <v>108.54147</v>
      </c>
      <c r="B3748">
        <v>116.36633</v>
      </c>
      <c r="C3748">
        <v>134.86742000000001</v>
      </c>
    </row>
    <row r="3749" spans="1:3">
      <c r="A3749">
        <v>108.53964000000001</v>
      </c>
      <c r="B3749">
        <v>116.35863000000001</v>
      </c>
      <c r="C3749">
        <v>134.85312999999999</v>
      </c>
    </row>
    <row r="3750" spans="1:3">
      <c r="A3750">
        <v>108.53455</v>
      </c>
      <c r="B3750">
        <v>116.35069</v>
      </c>
      <c r="C3750">
        <v>134.84449000000001</v>
      </c>
    </row>
    <row r="3751" spans="1:3">
      <c r="A3751">
        <v>108.52661999999999</v>
      </c>
      <c r="B3751">
        <v>116.34311</v>
      </c>
      <c r="C3751">
        <v>134.83985999999999</v>
      </c>
    </row>
    <row r="3752" spans="1:3">
      <c r="A3752">
        <v>108.51688</v>
      </c>
      <c r="B3752">
        <v>116.33647000000001</v>
      </c>
      <c r="C3752">
        <v>134.83696</v>
      </c>
    </row>
    <row r="3753" spans="1:3">
      <c r="A3753">
        <v>108.50677</v>
      </c>
      <c r="B3753">
        <v>116.33074999999999</v>
      </c>
      <c r="C3753">
        <v>134.83317</v>
      </c>
    </row>
    <row r="3754" spans="1:3">
      <c r="A3754">
        <v>108.49773</v>
      </c>
      <c r="B3754">
        <v>116.32531</v>
      </c>
      <c r="C3754">
        <v>134.82614000000001</v>
      </c>
    </row>
    <row r="3755" spans="1:3">
      <c r="A3755">
        <v>108.49127</v>
      </c>
      <c r="B3755">
        <v>116.31925</v>
      </c>
      <c r="C3755">
        <v>134.81462999999999</v>
      </c>
    </row>
    <row r="3756" spans="1:3">
      <c r="A3756">
        <v>108.4884</v>
      </c>
      <c r="B3756">
        <v>116.31180999999999</v>
      </c>
      <c r="C3756">
        <v>134.79871</v>
      </c>
    </row>
    <row r="3757" spans="1:3">
      <c r="A3757">
        <v>108.48972000000001</v>
      </c>
      <c r="B3757">
        <v>116.30280999999999</v>
      </c>
      <c r="C3757">
        <v>134.77978999999999</v>
      </c>
    </row>
    <row r="3758" spans="1:3">
      <c r="A3758">
        <v>108.49509999999999</v>
      </c>
      <c r="B3758">
        <v>116.29276</v>
      </c>
      <c r="C3758">
        <v>134.76003</v>
      </c>
    </row>
    <row r="3759" spans="1:3">
      <c r="A3759">
        <v>108.50367</v>
      </c>
      <c r="B3759">
        <v>116.28249</v>
      </c>
      <c r="C3759">
        <v>134.74134000000001</v>
      </c>
    </row>
    <row r="3760" spans="1:3">
      <c r="A3760">
        <v>108.51396</v>
      </c>
      <c r="B3760">
        <v>116.27298</v>
      </c>
      <c r="C3760">
        <v>134.72465</v>
      </c>
    </row>
    <row r="3761" spans="1:3">
      <c r="A3761">
        <v>108.52431</v>
      </c>
      <c r="B3761">
        <v>116.26455</v>
      </c>
      <c r="C3761">
        <v>134.70956000000001</v>
      </c>
    </row>
    <row r="3762" spans="1:3">
      <c r="A3762">
        <v>108.53321</v>
      </c>
      <c r="B3762">
        <v>116.25694</v>
      </c>
      <c r="C3762">
        <v>134.69459000000001</v>
      </c>
    </row>
    <row r="3763" spans="1:3">
      <c r="A3763">
        <v>108.53968999999999</v>
      </c>
      <c r="B3763">
        <v>116.24928</v>
      </c>
      <c r="C3763">
        <v>134.67792</v>
      </c>
    </row>
    <row r="3764" spans="1:3">
      <c r="A3764">
        <v>108.5433</v>
      </c>
      <c r="B3764">
        <v>116.24057000000001</v>
      </c>
      <c r="C3764">
        <v>134.65839</v>
      </c>
    </row>
    <row r="3765" spans="1:3">
      <c r="A3765">
        <v>108.54419</v>
      </c>
      <c r="B3765">
        <v>116.23016</v>
      </c>
      <c r="C3765">
        <v>134.63614999999999</v>
      </c>
    </row>
    <row r="3766" spans="1:3">
      <c r="A3766">
        <v>108.54253</v>
      </c>
      <c r="B3766">
        <v>116.21811</v>
      </c>
      <c r="C3766">
        <v>134.61276000000001</v>
      </c>
    </row>
    <row r="3767" spans="1:3">
      <c r="A3767">
        <v>108.53870000000001</v>
      </c>
      <c r="B3767">
        <v>116.20531</v>
      </c>
      <c r="C3767">
        <v>134.59081</v>
      </c>
    </row>
    <row r="3768" spans="1:3">
      <c r="A3768">
        <v>108.53291</v>
      </c>
      <c r="B3768">
        <v>116.19329</v>
      </c>
      <c r="C3768">
        <v>134.57293999999999</v>
      </c>
    </row>
    <row r="3769" spans="1:3">
      <c r="A3769">
        <v>108.52557</v>
      </c>
      <c r="B3769">
        <v>116.18375</v>
      </c>
      <c r="C3769">
        <v>134.56118000000001</v>
      </c>
    </row>
    <row r="3770" spans="1:3">
      <c r="A3770">
        <v>108.5172</v>
      </c>
      <c r="B3770">
        <v>116.17802</v>
      </c>
      <c r="C3770">
        <v>134.55634000000001</v>
      </c>
    </row>
    <row r="3771" spans="1:3">
      <c r="A3771">
        <v>108.50873</v>
      </c>
      <c r="B3771">
        <v>116.17707</v>
      </c>
      <c r="C3771">
        <v>134.55842999999999</v>
      </c>
    </row>
    <row r="3772" spans="1:3">
      <c r="A3772">
        <v>108.50115</v>
      </c>
      <c r="B3772">
        <v>116.18142</v>
      </c>
      <c r="C3772">
        <v>134.56763000000001</v>
      </c>
    </row>
    <row r="3773" spans="1:3">
      <c r="A3773">
        <v>108.49536000000001</v>
      </c>
      <c r="B3773">
        <v>116.19177000000001</v>
      </c>
      <c r="C3773">
        <v>134.58551</v>
      </c>
    </row>
    <row r="3774" spans="1:3">
      <c r="A3774">
        <v>108.49165000000001</v>
      </c>
      <c r="B3774">
        <v>116.20950999999999</v>
      </c>
      <c r="C3774">
        <v>134.61582000000001</v>
      </c>
    </row>
    <row r="3775" spans="1:3">
      <c r="A3775">
        <v>108.48961</v>
      </c>
      <c r="B3775">
        <v>116.23676</v>
      </c>
      <c r="C3775">
        <v>134.66441</v>
      </c>
    </row>
    <row r="3776" spans="1:3">
      <c r="A3776">
        <v>108.48828</v>
      </c>
      <c r="B3776">
        <v>116.27602</v>
      </c>
      <c r="C3776">
        <v>134.73741000000001</v>
      </c>
    </row>
    <row r="3777" spans="1:3">
      <c r="A3777">
        <v>108.48650000000001</v>
      </c>
      <c r="B3777">
        <v>116.32888</v>
      </c>
      <c r="C3777">
        <v>134.83840000000001</v>
      </c>
    </row>
    <row r="3778" spans="1:3">
      <c r="A3778">
        <v>108.48347</v>
      </c>
      <c r="B3778">
        <v>116.3946</v>
      </c>
      <c r="C3778">
        <v>134.96539000000001</v>
      </c>
    </row>
    <row r="3779" spans="1:3">
      <c r="A3779">
        <v>108.47909</v>
      </c>
      <c r="B3779">
        <v>116.46938</v>
      </c>
      <c r="C3779">
        <v>135.10980000000001</v>
      </c>
    </row>
    <row r="3780" spans="1:3">
      <c r="A3780">
        <v>108.47382</v>
      </c>
      <c r="B3780">
        <v>116.54667000000001</v>
      </c>
      <c r="C3780">
        <v>135.25781000000001</v>
      </c>
    </row>
    <row r="3781" spans="1:3">
      <c r="A3781">
        <v>108.46867</v>
      </c>
      <c r="B3781">
        <v>116.61886</v>
      </c>
      <c r="C3781">
        <v>135.39388</v>
      </c>
    </row>
    <row r="3782" spans="1:3">
      <c r="A3782">
        <v>108.46442999999999</v>
      </c>
      <c r="B3782">
        <v>116.67867</v>
      </c>
      <c r="C3782">
        <v>135.50400999999999</v>
      </c>
    </row>
    <row r="3783" spans="1:3">
      <c r="A3783">
        <v>108.46162</v>
      </c>
      <c r="B3783">
        <v>116.72046</v>
      </c>
      <c r="C3783">
        <v>135.57803000000001</v>
      </c>
    </row>
    <row r="3784" spans="1:3">
      <c r="A3784">
        <v>108.46044000000001</v>
      </c>
      <c r="B3784">
        <v>116.74068</v>
      </c>
      <c r="C3784">
        <v>135.61008000000001</v>
      </c>
    </row>
    <row r="3785" spans="1:3">
      <c r="A3785">
        <v>108.46105</v>
      </c>
      <c r="B3785">
        <v>116.73783</v>
      </c>
      <c r="C3785">
        <v>135.59845999999999</v>
      </c>
    </row>
    <row r="3786" spans="1:3">
      <c r="A3786">
        <v>108.46339</v>
      </c>
      <c r="B3786">
        <v>116.71229</v>
      </c>
      <c r="C3786">
        <v>135.54481999999999</v>
      </c>
    </row>
    <row r="3787" spans="1:3">
      <c r="A3787">
        <v>108.4676</v>
      </c>
      <c r="B3787">
        <v>116.66602</v>
      </c>
      <c r="C3787">
        <v>135.45383000000001</v>
      </c>
    </row>
    <row r="3788" spans="1:3">
      <c r="A3788">
        <v>108.47375</v>
      </c>
      <c r="B3788">
        <v>116.60253</v>
      </c>
      <c r="C3788">
        <v>135.33275</v>
      </c>
    </row>
    <row r="3789" spans="1:3">
      <c r="A3789">
        <v>108.48184999999999</v>
      </c>
      <c r="B3789">
        <v>116.52641</v>
      </c>
      <c r="C3789">
        <v>135.19094000000001</v>
      </c>
    </row>
    <row r="3790" spans="1:3">
      <c r="A3790">
        <v>108.49136</v>
      </c>
      <c r="B3790">
        <v>116.44287</v>
      </c>
      <c r="C3790">
        <v>135.03853000000001</v>
      </c>
    </row>
    <row r="3791" spans="1:3">
      <c r="A3791">
        <v>108.50117</v>
      </c>
      <c r="B3791">
        <v>116.35666000000001</v>
      </c>
      <c r="C3791">
        <v>134.88459</v>
      </c>
    </row>
    <row r="3792" spans="1:3">
      <c r="A3792">
        <v>108.50932</v>
      </c>
      <c r="B3792">
        <v>116.27092</v>
      </c>
      <c r="C3792">
        <v>134.73501999999999</v>
      </c>
    </row>
    <row r="3793" spans="1:3">
      <c r="A3793">
        <v>108.51369</v>
      </c>
      <c r="B3793">
        <v>116.18669</v>
      </c>
      <c r="C3793">
        <v>134.59145000000001</v>
      </c>
    </row>
    <row r="3794" spans="1:3">
      <c r="A3794">
        <v>108.51244</v>
      </c>
      <c r="B3794">
        <v>116.10323</v>
      </c>
      <c r="C3794">
        <v>134.45187000000001</v>
      </c>
    </row>
    <row r="3795" spans="1:3">
      <c r="A3795">
        <v>108.50485</v>
      </c>
      <c r="B3795">
        <v>116.01917</v>
      </c>
      <c r="C3795">
        <v>134.31303</v>
      </c>
    </row>
    <row r="3796" spans="1:3">
      <c r="A3796">
        <v>108.49155</v>
      </c>
      <c r="B3796">
        <v>115.93385000000001</v>
      </c>
      <c r="C3796">
        <v>134.17295999999999</v>
      </c>
    </row>
    <row r="3797" spans="1:3">
      <c r="A3797">
        <v>108.47468000000001</v>
      </c>
      <c r="B3797">
        <v>115.84820000000001</v>
      </c>
      <c r="C3797">
        <v>134.03282999999999</v>
      </c>
    </row>
    <row r="3798" spans="1:3">
      <c r="A3798">
        <v>108.4571</v>
      </c>
      <c r="B3798">
        <v>115.76469</v>
      </c>
      <c r="C3798">
        <v>133.89686</v>
      </c>
    </row>
    <row r="3799" spans="1:3">
      <c r="A3799">
        <v>108.44186999999999</v>
      </c>
      <c r="B3799">
        <v>115.68638</v>
      </c>
      <c r="C3799">
        <v>133.77072999999999</v>
      </c>
    </row>
    <row r="3800" spans="1:3">
      <c r="A3800">
        <v>108.43127</v>
      </c>
      <c r="B3800">
        <v>115.61582</v>
      </c>
      <c r="C3800">
        <v>133.65938</v>
      </c>
    </row>
    <row r="3801" spans="1:3">
      <c r="A3801">
        <v>108.42648</v>
      </c>
      <c r="B3801">
        <v>115.55431</v>
      </c>
      <c r="C3801">
        <v>133.56557000000001</v>
      </c>
    </row>
    <row r="3802" spans="1:3">
      <c r="A3802">
        <v>108.42726</v>
      </c>
      <c r="B3802">
        <v>115.50191</v>
      </c>
      <c r="C3802">
        <v>133.48965000000001</v>
      </c>
    </row>
    <row r="3803" spans="1:3">
      <c r="A3803">
        <v>108.43262</v>
      </c>
      <c r="B3803">
        <v>115.45820999999999</v>
      </c>
      <c r="C3803">
        <v>133.43095</v>
      </c>
    </row>
    <row r="3804" spans="1:3">
      <c r="A3804">
        <v>108.44092000000001</v>
      </c>
      <c r="B3804">
        <v>115.42301999999999</v>
      </c>
      <c r="C3804">
        <v>133.38893999999999</v>
      </c>
    </row>
    <row r="3805" spans="1:3">
      <c r="A3805">
        <v>108.45065</v>
      </c>
      <c r="B3805">
        <v>115.39666</v>
      </c>
      <c r="C3805">
        <v>133.36395999999999</v>
      </c>
    </row>
    <row r="3806" spans="1:3">
      <c r="A3806">
        <v>108.4603</v>
      </c>
      <c r="B3806">
        <v>115.37967999999999</v>
      </c>
      <c r="C3806">
        <v>133.35631000000001</v>
      </c>
    </row>
    <row r="3807" spans="1:3">
      <c r="A3807">
        <v>108.46887</v>
      </c>
      <c r="B3807">
        <v>115.37203</v>
      </c>
      <c r="C3807">
        <v>133.36519999999999</v>
      </c>
    </row>
    <row r="3808" spans="1:3">
      <c r="A3808">
        <v>108.47568</v>
      </c>
      <c r="B3808">
        <v>115.37260999999999</v>
      </c>
      <c r="C3808">
        <v>133.38746</v>
      </c>
    </row>
    <row r="3809" spans="1:3">
      <c r="A3809">
        <v>108.48063</v>
      </c>
      <c r="B3809">
        <v>115.37943</v>
      </c>
      <c r="C3809">
        <v>133.41777999999999</v>
      </c>
    </row>
    <row r="3810" spans="1:3">
      <c r="A3810">
        <v>108.48403</v>
      </c>
      <c r="B3810">
        <v>115.3903</v>
      </c>
      <c r="C3810">
        <v>133.45023</v>
      </c>
    </row>
    <row r="3811" spans="1:3">
      <c r="A3811">
        <v>108.48667</v>
      </c>
      <c r="B3811">
        <v>115.40398</v>
      </c>
      <c r="C3811">
        <v>133.48033000000001</v>
      </c>
    </row>
    <row r="3812" spans="1:3">
      <c r="A3812">
        <v>108.48915</v>
      </c>
      <c r="B3812">
        <v>115.42043</v>
      </c>
      <c r="C3812">
        <v>133.50645</v>
      </c>
    </row>
    <row r="3813" spans="1:3">
      <c r="A3813">
        <v>108.49185</v>
      </c>
      <c r="B3813">
        <v>115.44071</v>
      </c>
      <c r="C3813">
        <v>133.53011000000001</v>
      </c>
    </row>
    <row r="3814" spans="1:3">
      <c r="A3814">
        <v>108.49438000000001</v>
      </c>
      <c r="B3814">
        <v>115.4661</v>
      </c>
      <c r="C3814">
        <v>133.55502999999999</v>
      </c>
    </row>
    <row r="3815" spans="1:3">
      <c r="A3815">
        <v>108.49583</v>
      </c>
      <c r="B3815">
        <v>115.49712</v>
      </c>
      <c r="C3815">
        <v>133.58547999999999</v>
      </c>
    </row>
    <row r="3816" spans="1:3">
      <c r="A3816">
        <v>108.495</v>
      </c>
      <c r="B3816">
        <v>115.53305</v>
      </c>
      <c r="C3816">
        <v>133.62465</v>
      </c>
    </row>
    <row r="3817" spans="1:3">
      <c r="A3817">
        <v>108.49127</v>
      </c>
      <c r="B3817">
        <v>115.57245</v>
      </c>
      <c r="C3817">
        <v>133.67417</v>
      </c>
    </row>
    <row r="3818" spans="1:3">
      <c r="A3818">
        <v>108.48491</v>
      </c>
      <c r="B3818">
        <v>115.61396999999999</v>
      </c>
      <c r="C3818">
        <v>133.73432</v>
      </c>
    </row>
    <row r="3819" spans="1:3">
      <c r="A3819">
        <v>108.47738</v>
      </c>
      <c r="B3819">
        <v>115.65725999999999</v>
      </c>
      <c r="C3819">
        <v>133.80494999999999</v>
      </c>
    </row>
    <row r="3820" spans="1:3">
      <c r="A3820">
        <v>108.47082</v>
      </c>
      <c r="B3820">
        <v>115.70341000000001</v>
      </c>
      <c r="C3820">
        <v>133.886</v>
      </c>
    </row>
    <row r="3821" spans="1:3">
      <c r="A3821">
        <v>108.46735</v>
      </c>
      <c r="B3821">
        <v>115.75429</v>
      </c>
      <c r="C3821">
        <v>133.97753</v>
      </c>
    </row>
    <row r="3822" spans="1:3">
      <c r="A3822">
        <v>108.46809</v>
      </c>
      <c r="B3822">
        <v>115.81142</v>
      </c>
      <c r="C3822">
        <v>134.07907</v>
      </c>
    </row>
    <row r="3823" spans="1:3">
      <c r="A3823">
        <v>108.47275</v>
      </c>
      <c r="B3823">
        <v>115.87505</v>
      </c>
      <c r="C3823">
        <v>134.18898999999999</v>
      </c>
    </row>
    <row r="3824" spans="1:3">
      <c r="A3824">
        <v>108.4794</v>
      </c>
      <c r="B3824">
        <v>115.94338</v>
      </c>
      <c r="C3824">
        <v>134.30414999999999</v>
      </c>
    </row>
    <row r="3825" spans="1:3">
      <c r="A3825">
        <v>108.48549</v>
      </c>
      <c r="B3825">
        <v>116.01322</v>
      </c>
      <c r="C3825">
        <v>134.42077</v>
      </c>
    </row>
    <row r="3826" spans="1:3">
      <c r="A3826">
        <v>108.4885</v>
      </c>
      <c r="B3826">
        <v>116.08118</v>
      </c>
      <c r="C3826">
        <v>134.53532000000001</v>
      </c>
    </row>
    <row r="3827" spans="1:3">
      <c r="A3827">
        <v>108.48708000000001</v>
      </c>
      <c r="B3827">
        <v>116.14491</v>
      </c>
      <c r="C3827">
        <v>134.64564999999999</v>
      </c>
    </row>
    <row r="3828" spans="1:3">
      <c r="A3828">
        <v>108.48133</v>
      </c>
      <c r="B3828">
        <v>116.20388</v>
      </c>
      <c r="C3828">
        <v>134.75147000000001</v>
      </c>
    </row>
    <row r="3829" spans="1:3">
      <c r="A3829">
        <v>108.47277</v>
      </c>
      <c r="B3829">
        <v>116.25967</v>
      </c>
      <c r="C3829">
        <v>134.85402999999999</v>
      </c>
    </row>
    <row r="3830" spans="1:3">
      <c r="A3830">
        <v>108.46368</v>
      </c>
      <c r="B3830">
        <v>116.31505</v>
      </c>
      <c r="C3830">
        <v>134.95544000000001</v>
      </c>
    </row>
    <row r="3831" spans="1:3">
      <c r="A3831">
        <v>108.45632999999999</v>
      </c>
      <c r="B3831">
        <v>116.37286</v>
      </c>
      <c r="C3831">
        <v>135.05769000000001</v>
      </c>
    </row>
    <row r="3832" spans="1:3">
      <c r="A3832">
        <v>108.45219</v>
      </c>
      <c r="B3832">
        <v>116.43510000000001</v>
      </c>
      <c r="C3832">
        <v>135.16204999999999</v>
      </c>
    </row>
    <row r="3833" spans="1:3">
      <c r="A3833">
        <v>108.45182</v>
      </c>
      <c r="B3833">
        <v>116.50232</v>
      </c>
      <c r="C3833">
        <v>135.26899</v>
      </c>
    </row>
    <row r="3834" spans="1:3">
      <c r="A3834">
        <v>108.45469</v>
      </c>
      <c r="B3834">
        <v>116.57365</v>
      </c>
      <c r="C3834">
        <v>135.37826999999999</v>
      </c>
    </row>
    <row r="3835" spans="1:3">
      <c r="A3835">
        <v>108.45975</v>
      </c>
      <c r="B3835">
        <v>116.64731999999999</v>
      </c>
      <c r="C3835">
        <v>135.48933</v>
      </c>
    </row>
    <row r="3836" spans="1:3">
      <c r="A3836">
        <v>108.46568000000001</v>
      </c>
      <c r="B3836">
        <v>116.72110000000001</v>
      </c>
      <c r="C3836">
        <v>135.60131000000001</v>
      </c>
    </row>
    <row r="3837" spans="1:3">
      <c r="A3837">
        <v>108.47119000000001</v>
      </c>
      <c r="B3837">
        <v>116.79293</v>
      </c>
      <c r="C3837">
        <v>135.71307999999999</v>
      </c>
    </row>
    <row r="3838" spans="1:3">
      <c r="A3838">
        <v>108.47535000000001</v>
      </c>
      <c r="B3838">
        <v>116.86124</v>
      </c>
      <c r="C3838">
        <v>135.82325</v>
      </c>
    </row>
    <row r="3839" spans="1:3">
      <c r="A3839">
        <v>108.47743</v>
      </c>
      <c r="B3839">
        <v>116.92501</v>
      </c>
      <c r="C3839">
        <v>135.93013999999999</v>
      </c>
    </row>
    <row r="3840" spans="1:3">
      <c r="A3840">
        <v>108.477</v>
      </c>
      <c r="B3840">
        <v>116.98386000000001</v>
      </c>
      <c r="C3840">
        <v>136.03213</v>
      </c>
    </row>
    <row r="3841" spans="1:3">
      <c r="A3841">
        <v>108.47396999999999</v>
      </c>
      <c r="B3841">
        <v>117.03797</v>
      </c>
      <c r="C3841">
        <v>136.12828999999999</v>
      </c>
    </row>
    <row r="3842" spans="1:3">
      <c r="A3842">
        <v>108.46854999999999</v>
      </c>
      <c r="B3842">
        <v>117.08807</v>
      </c>
      <c r="C3842">
        <v>136.21863999999999</v>
      </c>
    </row>
    <row r="3843" spans="1:3">
      <c r="A3843">
        <v>108.46142</v>
      </c>
      <c r="B3843">
        <v>117.13529</v>
      </c>
      <c r="C3843">
        <v>136.30431999999999</v>
      </c>
    </row>
    <row r="3844" spans="1:3">
      <c r="A3844">
        <v>108.45349</v>
      </c>
      <c r="B3844">
        <v>117.18101</v>
      </c>
      <c r="C3844">
        <v>136.38736</v>
      </c>
    </row>
    <row r="3845" spans="1:3">
      <c r="A3845">
        <v>108.44602999999999</v>
      </c>
      <c r="B3845">
        <v>117.22657</v>
      </c>
      <c r="C3845">
        <v>136.46999</v>
      </c>
    </row>
    <row r="3846" spans="1:3">
      <c r="A3846">
        <v>108.44016000000001</v>
      </c>
      <c r="B3846">
        <v>117.27307999999999</v>
      </c>
      <c r="C3846">
        <v>136.55392000000001</v>
      </c>
    </row>
    <row r="3847" spans="1:3">
      <c r="A3847">
        <v>108.43686</v>
      </c>
      <c r="B3847">
        <v>117.32117</v>
      </c>
      <c r="C3847">
        <v>136.64010999999999</v>
      </c>
    </row>
    <row r="3848" spans="1:3">
      <c r="A3848">
        <v>108.43653</v>
      </c>
      <c r="B3848">
        <v>117.37094999999999</v>
      </c>
      <c r="C3848">
        <v>136.72830999999999</v>
      </c>
    </row>
    <row r="3849" spans="1:3">
      <c r="A3849">
        <v>108.43904999999999</v>
      </c>
      <c r="B3849">
        <v>117.4221</v>
      </c>
      <c r="C3849">
        <v>136.81745000000001</v>
      </c>
    </row>
    <row r="3850" spans="1:3">
      <c r="A3850">
        <v>108.44363</v>
      </c>
      <c r="B3850">
        <v>117.47387999999999</v>
      </c>
      <c r="C3850">
        <v>136.90602000000001</v>
      </c>
    </row>
    <row r="3851" spans="1:3">
      <c r="A3851">
        <v>108.44924</v>
      </c>
      <c r="B3851">
        <v>117.52538</v>
      </c>
      <c r="C3851">
        <v>136.99257</v>
      </c>
    </row>
    <row r="3852" spans="1:3">
      <c r="A3852">
        <v>108.4546</v>
      </c>
      <c r="B3852">
        <v>117.57555000000001</v>
      </c>
      <c r="C3852">
        <v>137.07578000000001</v>
      </c>
    </row>
    <row r="3853" spans="1:3">
      <c r="A3853">
        <v>108.45862</v>
      </c>
      <c r="B3853">
        <v>117.62345999999999</v>
      </c>
      <c r="C3853">
        <v>137.15482</v>
      </c>
    </row>
    <row r="3854" spans="1:3">
      <c r="A3854">
        <v>108.46057999999999</v>
      </c>
      <c r="B3854">
        <v>117.66817</v>
      </c>
      <c r="C3854">
        <v>137.22896</v>
      </c>
    </row>
    <row r="3855" spans="1:3">
      <c r="A3855">
        <v>108.46040000000001</v>
      </c>
      <c r="B3855">
        <v>117.70893</v>
      </c>
      <c r="C3855">
        <v>137.29789</v>
      </c>
    </row>
    <row r="3856" spans="1:3">
      <c r="A3856">
        <v>108.45838000000001</v>
      </c>
      <c r="B3856">
        <v>117.74526</v>
      </c>
      <c r="C3856">
        <v>137.36125999999999</v>
      </c>
    </row>
    <row r="3857" spans="1:3">
      <c r="A3857">
        <v>108.45543000000001</v>
      </c>
      <c r="B3857">
        <v>117.77706999999999</v>
      </c>
      <c r="C3857">
        <v>137.41898</v>
      </c>
    </row>
    <row r="3858" spans="1:3">
      <c r="A3858">
        <v>108.45253</v>
      </c>
      <c r="B3858">
        <v>117.80462</v>
      </c>
      <c r="C3858">
        <v>137.47108</v>
      </c>
    </row>
    <row r="3859" spans="1:3">
      <c r="A3859">
        <v>108.45071</v>
      </c>
      <c r="B3859">
        <v>117.82859999999999</v>
      </c>
      <c r="C3859">
        <v>137.51773</v>
      </c>
    </row>
    <row r="3860" spans="1:3">
      <c r="A3860">
        <v>108.45052</v>
      </c>
      <c r="B3860">
        <v>117.84978</v>
      </c>
      <c r="C3860">
        <v>137.5592</v>
      </c>
    </row>
    <row r="3861" spans="1:3">
      <c r="A3861">
        <v>108.45213</v>
      </c>
      <c r="B3861">
        <v>117.86902000000001</v>
      </c>
      <c r="C3861">
        <v>137.59563</v>
      </c>
    </row>
    <row r="3862" spans="1:3">
      <c r="A3862">
        <v>108.45507000000001</v>
      </c>
      <c r="B3862">
        <v>117.88683</v>
      </c>
      <c r="C3862">
        <v>137.62703999999999</v>
      </c>
    </row>
    <row r="3863" spans="1:3">
      <c r="A3863">
        <v>108.45864</v>
      </c>
      <c r="B3863">
        <v>117.90343</v>
      </c>
      <c r="C3863">
        <v>137.65342000000001</v>
      </c>
    </row>
    <row r="3864" spans="1:3">
      <c r="A3864">
        <v>108.462</v>
      </c>
      <c r="B3864">
        <v>117.91857</v>
      </c>
      <c r="C3864">
        <v>137.67479</v>
      </c>
    </row>
    <row r="3865" spans="1:3">
      <c r="A3865">
        <v>108.46456000000001</v>
      </c>
      <c r="B3865">
        <v>117.93183999999999</v>
      </c>
      <c r="C3865">
        <v>137.69140999999999</v>
      </c>
    </row>
    <row r="3866" spans="1:3">
      <c r="A3866">
        <v>108.46604000000001</v>
      </c>
      <c r="B3866">
        <v>117.9427</v>
      </c>
      <c r="C3866">
        <v>137.7039</v>
      </c>
    </row>
    <row r="3867" spans="1:3">
      <c r="A3867">
        <v>108.46671000000001</v>
      </c>
      <c r="B3867">
        <v>117.95085</v>
      </c>
      <c r="C3867">
        <v>137.71321</v>
      </c>
    </row>
    <row r="3868" spans="1:3">
      <c r="A3868">
        <v>108.46693999999999</v>
      </c>
      <c r="B3868">
        <v>117.95626</v>
      </c>
      <c r="C3868">
        <v>137.72035</v>
      </c>
    </row>
    <row r="3869" spans="1:3">
      <c r="A3869">
        <v>108.46714</v>
      </c>
      <c r="B3869">
        <v>117.95918</v>
      </c>
      <c r="C3869">
        <v>137.72604000000001</v>
      </c>
    </row>
    <row r="3870" spans="1:3">
      <c r="A3870">
        <v>108.46741</v>
      </c>
      <c r="B3870">
        <v>117.96019</v>
      </c>
      <c r="C3870">
        <v>137.73067</v>
      </c>
    </row>
    <row r="3871" spans="1:3">
      <c r="A3871">
        <v>108.46768</v>
      </c>
      <c r="B3871">
        <v>117.95992</v>
      </c>
      <c r="C3871">
        <v>137.73411999999999</v>
      </c>
    </row>
    <row r="3872" spans="1:3">
      <c r="A3872">
        <v>108.46754</v>
      </c>
      <c r="B3872">
        <v>117.95901000000001</v>
      </c>
      <c r="C3872">
        <v>137.73604</v>
      </c>
    </row>
    <row r="3873" spans="1:3">
      <c r="A3873">
        <v>108.46666999999999</v>
      </c>
      <c r="B3873">
        <v>117.95801</v>
      </c>
      <c r="C3873">
        <v>137.73615000000001</v>
      </c>
    </row>
    <row r="3874" spans="1:3">
      <c r="A3874">
        <v>108.465</v>
      </c>
      <c r="B3874">
        <v>117.95733</v>
      </c>
      <c r="C3874">
        <v>137.73451</v>
      </c>
    </row>
    <row r="3875" spans="1:3">
      <c r="A3875">
        <v>108.46286000000001</v>
      </c>
      <c r="B3875">
        <v>117.95714</v>
      </c>
      <c r="C3875">
        <v>137.73176000000001</v>
      </c>
    </row>
    <row r="3876" spans="1:3">
      <c r="A3876">
        <v>108.46084</v>
      </c>
      <c r="B3876">
        <v>117.95753000000001</v>
      </c>
      <c r="C3876">
        <v>137.72873999999999</v>
      </c>
    </row>
    <row r="3877" spans="1:3">
      <c r="A3877">
        <v>108.45963</v>
      </c>
      <c r="B3877">
        <v>117.95838999999999</v>
      </c>
      <c r="C3877">
        <v>137.72635</v>
      </c>
    </row>
    <row r="3878" spans="1:3">
      <c r="A3878">
        <v>108.45963</v>
      </c>
      <c r="B3878">
        <v>117.95948</v>
      </c>
      <c r="C3878">
        <v>137.72504000000001</v>
      </c>
    </row>
    <row r="3879" spans="1:3">
      <c r="A3879">
        <v>108.46078</v>
      </c>
      <c r="B3879">
        <v>117.96040000000001</v>
      </c>
      <c r="C3879">
        <v>137.72468000000001</v>
      </c>
    </row>
    <row r="3880" spans="1:3">
      <c r="A3880">
        <v>108.46247</v>
      </c>
      <c r="B3880">
        <v>117.96068</v>
      </c>
      <c r="C3880">
        <v>137.72454999999999</v>
      </c>
    </row>
    <row r="3881" spans="1:3">
      <c r="A3881">
        <v>108.46373</v>
      </c>
      <c r="B3881">
        <v>117.95981999999999</v>
      </c>
      <c r="C3881">
        <v>137.72370000000001</v>
      </c>
    </row>
    <row r="3882" spans="1:3">
      <c r="A3882">
        <v>108.46353000000001</v>
      </c>
      <c r="B3882">
        <v>117.9575</v>
      </c>
      <c r="C3882">
        <v>137.72134</v>
      </c>
    </row>
    <row r="3883" spans="1:3">
      <c r="A3883">
        <v>108.46122</v>
      </c>
      <c r="B3883">
        <v>117.95348</v>
      </c>
      <c r="C3883">
        <v>137.71718999999999</v>
      </c>
    </row>
    <row r="3884" spans="1:3">
      <c r="A3884">
        <v>108.4567</v>
      </c>
      <c r="B3884">
        <v>117.9479</v>
      </c>
      <c r="C3884">
        <v>137.71154999999999</v>
      </c>
    </row>
    <row r="3885" spans="1:3">
      <c r="A3885">
        <v>108.45053</v>
      </c>
      <c r="B3885">
        <v>117.94122</v>
      </c>
      <c r="C3885">
        <v>137.70525000000001</v>
      </c>
    </row>
    <row r="3886" spans="1:3">
      <c r="A3886">
        <v>108.44363</v>
      </c>
      <c r="B3886">
        <v>117.93407999999999</v>
      </c>
      <c r="C3886">
        <v>137.69917000000001</v>
      </c>
    </row>
    <row r="3887" spans="1:3">
      <c r="A3887">
        <v>108.43723</v>
      </c>
      <c r="B3887">
        <v>117.92738</v>
      </c>
      <c r="C3887">
        <v>137.69415000000001</v>
      </c>
    </row>
    <row r="3888" spans="1:3">
      <c r="A3888">
        <v>108.43222</v>
      </c>
      <c r="B3888">
        <v>117.92189999999999</v>
      </c>
      <c r="C3888">
        <v>137.69059999999999</v>
      </c>
    </row>
    <row r="3889" spans="1:3">
      <c r="A3889">
        <v>108.42918</v>
      </c>
      <c r="B3889">
        <v>117.91822999999999</v>
      </c>
      <c r="C3889">
        <v>137.68861999999999</v>
      </c>
    </row>
    <row r="3890" spans="1:3">
      <c r="A3890">
        <v>108.42809</v>
      </c>
      <c r="B3890">
        <v>117.91667</v>
      </c>
      <c r="C3890">
        <v>137.68806000000001</v>
      </c>
    </row>
    <row r="3891" spans="1:3">
      <c r="A3891">
        <v>108.42847</v>
      </c>
      <c r="B3891">
        <v>117.91705</v>
      </c>
      <c r="C3891">
        <v>137.68863999999999</v>
      </c>
    </row>
    <row r="3892" spans="1:3">
      <c r="A3892">
        <v>108.42945</v>
      </c>
      <c r="B3892">
        <v>117.91869</v>
      </c>
      <c r="C3892">
        <v>137.68998999999999</v>
      </c>
    </row>
    <row r="3893" spans="1:3">
      <c r="A3893">
        <v>108.43013000000001</v>
      </c>
      <c r="B3893">
        <v>117.92072</v>
      </c>
      <c r="C3893">
        <v>137.69164000000001</v>
      </c>
    </row>
    <row r="3894" spans="1:3">
      <c r="A3894">
        <v>108.42966</v>
      </c>
      <c r="B3894">
        <v>117.92207999999999</v>
      </c>
      <c r="C3894">
        <v>137.69286</v>
      </c>
    </row>
    <row r="3895" spans="1:3">
      <c r="A3895">
        <v>108.42773</v>
      </c>
      <c r="B3895">
        <v>117.92198</v>
      </c>
      <c r="C3895">
        <v>137.69299000000001</v>
      </c>
    </row>
    <row r="3896" spans="1:3">
      <c r="A3896">
        <v>108.42440000000001</v>
      </c>
      <c r="B3896">
        <v>117.91995</v>
      </c>
      <c r="C3896">
        <v>137.69128000000001</v>
      </c>
    </row>
    <row r="3897" spans="1:3">
      <c r="A3897">
        <v>108.42027</v>
      </c>
      <c r="B3897">
        <v>117.91615</v>
      </c>
      <c r="C3897">
        <v>137.68745999999999</v>
      </c>
    </row>
    <row r="3898" spans="1:3">
      <c r="A3898">
        <v>108.41615</v>
      </c>
      <c r="B3898">
        <v>117.91114</v>
      </c>
      <c r="C3898">
        <v>137.68165999999999</v>
      </c>
    </row>
    <row r="3899" spans="1:3">
      <c r="A3899">
        <v>108.41289999999999</v>
      </c>
      <c r="B3899">
        <v>117.90573000000001</v>
      </c>
      <c r="C3899">
        <v>137.67465999999999</v>
      </c>
    </row>
    <row r="3900" spans="1:3">
      <c r="A3900">
        <v>108.41099</v>
      </c>
      <c r="B3900">
        <v>117.90074</v>
      </c>
      <c r="C3900">
        <v>137.66758999999999</v>
      </c>
    </row>
    <row r="3901" spans="1:3">
      <c r="A3901">
        <v>108.41043000000001</v>
      </c>
      <c r="B3901">
        <v>117.89662</v>
      </c>
      <c r="C3901">
        <v>137.66147000000001</v>
      </c>
    </row>
    <row r="3902" spans="1:3">
      <c r="A3902">
        <v>108.41061999999999</v>
      </c>
      <c r="B3902">
        <v>117.89346</v>
      </c>
      <c r="C3902">
        <v>137.65691000000001</v>
      </c>
    </row>
    <row r="3903" spans="1:3">
      <c r="A3903">
        <v>108.41065999999999</v>
      </c>
      <c r="B3903">
        <v>117.89091999999999</v>
      </c>
      <c r="C3903">
        <v>137.65395000000001</v>
      </c>
    </row>
    <row r="3904" spans="1:3">
      <c r="A3904">
        <v>108.4096</v>
      </c>
      <c r="B3904">
        <v>117.88851</v>
      </c>
      <c r="C3904">
        <v>137.65190000000001</v>
      </c>
    </row>
    <row r="3905" spans="1:3">
      <c r="A3905">
        <v>108.40705</v>
      </c>
      <c r="B3905">
        <v>117.88598</v>
      </c>
      <c r="C3905">
        <v>137.65011999999999</v>
      </c>
    </row>
    <row r="3906" spans="1:3">
      <c r="A3906">
        <v>108.40309000000001</v>
      </c>
      <c r="B3906">
        <v>117.88321999999999</v>
      </c>
      <c r="C3906">
        <v>137.64804000000001</v>
      </c>
    </row>
    <row r="3907" spans="1:3">
      <c r="A3907">
        <v>108.39852999999999</v>
      </c>
      <c r="B3907">
        <v>117.88065</v>
      </c>
      <c r="C3907">
        <v>137.64580000000001</v>
      </c>
    </row>
    <row r="3908" spans="1:3">
      <c r="A3908">
        <v>108.39449</v>
      </c>
      <c r="B3908">
        <v>117.87881</v>
      </c>
      <c r="C3908">
        <v>137.64400000000001</v>
      </c>
    </row>
    <row r="3909" spans="1:3">
      <c r="A3909">
        <v>108.39198</v>
      </c>
      <c r="B3909">
        <v>117.87822</v>
      </c>
      <c r="C3909">
        <v>137.64353</v>
      </c>
    </row>
    <row r="3910" spans="1:3">
      <c r="A3910">
        <v>108.39146</v>
      </c>
      <c r="B3910">
        <v>117.87912</v>
      </c>
      <c r="C3910">
        <v>137.64501000000001</v>
      </c>
    </row>
    <row r="3911" spans="1:3">
      <c r="A3911">
        <v>108.39281</v>
      </c>
      <c r="B3911">
        <v>117.8813</v>
      </c>
      <c r="C3911">
        <v>137.64849000000001</v>
      </c>
    </row>
    <row r="3912" spans="1:3">
      <c r="A3912">
        <v>108.39523</v>
      </c>
      <c r="B3912">
        <v>117.88419</v>
      </c>
      <c r="C3912">
        <v>137.6532</v>
      </c>
    </row>
    <row r="3913" spans="1:3">
      <c r="A3913">
        <v>108.39783</v>
      </c>
      <c r="B3913">
        <v>117.88699</v>
      </c>
      <c r="C3913">
        <v>137.65792999999999</v>
      </c>
    </row>
    <row r="3914" spans="1:3">
      <c r="A3914">
        <v>108.39986</v>
      </c>
      <c r="B3914">
        <v>117.88907</v>
      </c>
      <c r="C3914">
        <v>137.66146000000001</v>
      </c>
    </row>
    <row r="3915" spans="1:3">
      <c r="A3915">
        <v>108.4011</v>
      </c>
      <c r="B3915">
        <v>117.88997000000001</v>
      </c>
      <c r="C3915">
        <v>137.66299000000001</v>
      </c>
    </row>
    <row r="3916" spans="1:3">
      <c r="A3916">
        <v>108.40182</v>
      </c>
      <c r="B3916">
        <v>117.88956</v>
      </c>
      <c r="C3916">
        <v>137.66240999999999</v>
      </c>
    </row>
    <row r="3917" spans="1:3">
      <c r="A3917">
        <v>108.40255000000001</v>
      </c>
      <c r="B3917">
        <v>117.88789</v>
      </c>
      <c r="C3917">
        <v>137.66014000000001</v>
      </c>
    </row>
    <row r="3918" spans="1:3">
      <c r="A3918">
        <v>108.40376999999999</v>
      </c>
      <c r="B3918">
        <v>117.88509000000001</v>
      </c>
      <c r="C3918">
        <v>137.65697</v>
      </c>
    </row>
    <row r="3919" spans="1:3">
      <c r="A3919">
        <v>108.40555000000001</v>
      </c>
      <c r="B3919">
        <v>117.88120000000001</v>
      </c>
      <c r="C3919">
        <v>137.65355</v>
      </c>
    </row>
    <row r="3920" spans="1:3">
      <c r="A3920">
        <v>108.40748000000001</v>
      </c>
      <c r="B3920">
        <v>117.87624</v>
      </c>
      <c r="C3920">
        <v>137.65015</v>
      </c>
    </row>
    <row r="3921" spans="1:3">
      <c r="A3921">
        <v>108.4089</v>
      </c>
      <c r="B3921">
        <v>117.87026</v>
      </c>
      <c r="C3921">
        <v>137.64673999999999</v>
      </c>
    </row>
    <row r="3922" spans="1:3">
      <c r="A3922">
        <v>108.40916</v>
      </c>
      <c r="B3922">
        <v>117.86355</v>
      </c>
      <c r="C3922">
        <v>137.64314999999999</v>
      </c>
    </row>
    <row r="3923" spans="1:3">
      <c r="A3923">
        <v>108.40803</v>
      </c>
      <c r="B3923">
        <v>117.85662000000001</v>
      </c>
      <c r="C3923">
        <v>137.63930999999999</v>
      </c>
    </row>
    <row r="3924" spans="1:3">
      <c r="A3924">
        <v>108.40564999999999</v>
      </c>
      <c r="B3924">
        <v>117.85021</v>
      </c>
      <c r="C3924">
        <v>137.63548</v>
      </c>
    </row>
    <row r="3925" spans="1:3">
      <c r="A3925">
        <v>108.40260000000001</v>
      </c>
      <c r="B3925">
        <v>117.84511999999999</v>
      </c>
      <c r="C3925">
        <v>137.63210000000001</v>
      </c>
    </row>
    <row r="3926" spans="1:3">
      <c r="A3926">
        <v>108.39961</v>
      </c>
      <c r="B3926">
        <v>117.84201</v>
      </c>
      <c r="C3926">
        <v>137.62959000000001</v>
      </c>
    </row>
    <row r="3927" spans="1:3">
      <c r="A3927">
        <v>108.39713</v>
      </c>
      <c r="B3927">
        <v>117.84099999999999</v>
      </c>
      <c r="C3927">
        <v>137.62808999999999</v>
      </c>
    </row>
    <row r="3928" spans="1:3">
      <c r="A3928">
        <v>108.39533</v>
      </c>
      <c r="B3928">
        <v>117.84182</v>
      </c>
      <c r="C3928">
        <v>137.62729999999999</v>
      </c>
    </row>
    <row r="3929" spans="1:3">
      <c r="A3929">
        <v>108.39391000000001</v>
      </c>
      <c r="B3929">
        <v>117.84363999999999</v>
      </c>
      <c r="C3929">
        <v>137.62647000000001</v>
      </c>
    </row>
    <row r="3930" spans="1:3">
      <c r="A3930">
        <v>108.39242</v>
      </c>
      <c r="B3930">
        <v>117.84547999999999</v>
      </c>
      <c r="C3930">
        <v>137.62464</v>
      </c>
    </row>
    <row r="3931" spans="1:3">
      <c r="A3931">
        <v>108.39033999999999</v>
      </c>
      <c r="B3931">
        <v>117.84626</v>
      </c>
      <c r="C3931">
        <v>137.62106</v>
      </c>
    </row>
    <row r="3932" spans="1:3">
      <c r="A3932">
        <v>108.38746999999999</v>
      </c>
      <c r="B3932">
        <v>117.84527</v>
      </c>
      <c r="C3932">
        <v>137.61545000000001</v>
      </c>
    </row>
    <row r="3933" spans="1:3">
      <c r="A3933">
        <v>108.38375000000001</v>
      </c>
      <c r="B3933">
        <v>117.84202999999999</v>
      </c>
      <c r="C3933">
        <v>137.60805999999999</v>
      </c>
    </row>
    <row r="3934" spans="1:3">
      <c r="A3934">
        <v>108.37926</v>
      </c>
      <c r="B3934">
        <v>117.83656000000001</v>
      </c>
      <c r="C3934">
        <v>137.59963999999999</v>
      </c>
    </row>
    <row r="3935" spans="1:3">
      <c r="A3935">
        <v>108.37416</v>
      </c>
      <c r="B3935">
        <v>117.8292</v>
      </c>
      <c r="C3935">
        <v>137.59125</v>
      </c>
    </row>
    <row r="3936" spans="1:3">
      <c r="A3936">
        <v>108.36857000000001</v>
      </c>
      <c r="B3936">
        <v>117.82062999999999</v>
      </c>
      <c r="C3936">
        <v>137.58398</v>
      </c>
    </row>
    <row r="3937" spans="1:3">
      <c r="A3937">
        <v>108.36269</v>
      </c>
      <c r="B3937">
        <v>117.81175</v>
      </c>
      <c r="C3937">
        <v>137.57876999999999</v>
      </c>
    </row>
    <row r="3938" spans="1:3">
      <c r="A3938">
        <v>108.35674</v>
      </c>
      <c r="B3938">
        <v>117.80354</v>
      </c>
      <c r="C3938">
        <v>137.57619</v>
      </c>
    </row>
    <row r="3939" spans="1:3">
      <c r="A3939">
        <v>108.35133</v>
      </c>
      <c r="B3939">
        <v>117.79703000000001</v>
      </c>
      <c r="C3939">
        <v>137.57653999999999</v>
      </c>
    </row>
    <row r="3940" spans="1:3">
      <c r="A3940">
        <v>108.34701</v>
      </c>
      <c r="B3940">
        <v>117.79292</v>
      </c>
      <c r="C3940">
        <v>137.57952</v>
      </c>
    </row>
    <row r="3941" spans="1:3">
      <c r="A3941">
        <v>108.34438</v>
      </c>
      <c r="B3941">
        <v>117.79155</v>
      </c>
      <c r="C3941">
        <v>137.58439999999999</v>
      </c>
    </row>
    <row r="3942" spans="1:3">
      <c r="A3942">
        <v>108.34367</v>
      </c>
      <c r="B3942">
        <v>117.79259</v>
      </c>
      <c r="C3942">
        <v>137.58985000000001</v>
      </c>
    </row>
    <row r="3943" spans="1:3">
      <c r="A3943">
        <v>108.3446</v>
      </c>
      <c r="B3943">
        <v>117.79512</v>
      </c>
      <c r="C3943">
        <v>137.59432000000001</v>
      </c>
    </row>
    <row r="3944" spans="1:3">
      <c r="A3944">
        <v>108.34631</v>
      </c>
      <c r="B3944">
        <v>117.79778</v>
      </c>
      <c r="C3944">
        <v>137.59632999999999</v>
      </c>
    </row>
    <row r="3945" spans="1:3">
      <c r="A3945">
        <v>108.34775</v>
      </c>
      <c r="B3945">
        <v>117.79917</v>
      </c>
      <c r="C3945">
        <v>137.5949</v>
      </c>
    </row>
    <row r="3946" spans="1:3">
      <c r="A3946">
        <v>108.34789000000001</v>
      </c>
      <c r="B3946">
        <v>117.79818</v>
      </c>
      <c r="C3946">
        <v>137.59001000000001</v>
      </c>
    </row>
    <row r="3947" spans="1:3">
      <c r="A3947">
        <v>108.3462</v>
      </c>
      <c r="B3947">
        <v>117.79436</v>
      </c>
      <c r="C3947">
        <v>137.58262999999999</v>
      </c>
    </row>
    <row r="3948" spans="1:3">
      <c r="A3948">
        <v>108.34278999999999</v>
      </c>
      <c r="B3948">
        <v>117.78807</v>
      </c>
      <c r="C3948">
        <v>137.57449</v>
      </c>
    </row>
    <row r="3949" spans="1:3">
      <c r="A3949">
        <v>108.33848999999999</v>
      </c>
      <c r="B3949">
        <v>117.78034</v>
      </c>
      <c r="C3949">
        <v>137.5676</v>
      </c>
    </row>
    <row r="3950" spans="1:3">
      <c r="A3950">
        <v>108.33436</v>
      </c>
      <c r="B3950">
        <v>117.77258</v>
      </c>
      <c r="C3950">
        <v>137.56351000000001</v>
      </c>
    </row>
    <row r="3951" spans="1:3">
      <c r="A3951">
        <v>108.33147</v>
      </c>
      <c r="B3951">
        <v>117.76611</v>
      </c>
      <c r="C3951">
        <v>137.56295</v>
      </c>
    </row>
    <row r="3952" spans="1:3">
      <c r="A3952">
        <v>108.33041</v>
      </c>
      <c r="B3952">
        <v>117.76187</v>
      </c>
      <c r="C3952">
        <v>137.56538</v>
      </c>
    </row>
    <row r="3953" spans="1:3">
      <c r="A3953">
        <v>108.33131</v>
      </c>
      <c r="B3953">
        <v>117.76013</v>
      </c>
      <c r="C3953">
        <v>137.56945999999999</v>
      </c>
    </row>
    <row r="3954" spans="1:3">
      <c r="A3954">
        <v>108.33378999999999</v>
      </c>
      <c r="B3954">
        <v>117.76058999999999</v>
      </c>
      <c r="C3954">
        <v>137.57338999999999</v>
      </c>
    </row>
    <row r="3955" spans="1:3">
      <c r="A3955">
        <v>108.3373</v>
      </c>
      <c r="B3955">
        <v>117.76255</v>
      </c>
      <c r="C3955">
        <v>137.57561999999999</v>
      </c>
    </row>
    <row r="3956" spans="1:3">
      <c r="A3956">
        <v>108.34138</v>
      </c>
      <c r="B3956">
        <v>117.76523</v>
      </c>
      <c r="C3956">
        <v>137.57535999999999</v>
      </c>
    </row>
    <row r="3957" spans="1:3">
      <c r="A3957">
        <v>108.34571</v>
      </c>
      <c r="B3957">
        <v>117.7679</v>
      </c>
      <c r="C3957">
        <v>137.57245</v>
      </c>
    </row>
    <row r="3958" spans="1:3">
      <c r="A3958">
        <v>108.35012999999999</v>
      </c>
      <c r="B3958">
        <v>117.77007999999999</v>
      </c>
      <c r="C3958">
        <v>137.56748999999999</v>
      </c>
    </row>
    <row r="3959" spans="1:3">
      <c r="A3959">
        <v>108.35445</v>
      </c>
      <c r="B3959">
        <v>117.77151000000001</v>
      </c>
      <c r="C3959">
        <v>137.56128000000001</v>
      </c>
    </row>
    <row r="3960" spans="1:3">
      <c r="A3960">
        <v>108.35827999999999</v>
      </c>
      <c r="B3960">
        <v>117.77200999999999</v>
      </c>
      <c r="C3960">
        <v>137.55453</v>
      </c>
    </row>
    <row r="3961" spans="1:3">
      <c r="A3961">
        <v>108.36105000000001</v>
      </c>
      <c r="B3961">
        <v>117.77137999999999</v>
      </c>
      <c r="C3961">
        <v>137.54771</v>
      </c>
    </row>
    <row r="3962" spans="1:3">
      <c r="A3962">
        <v>108.36197</v>
      </c>
      <c r="B3962">
        <v>117.76939</v>
      </c>
      <c r="C3962">
        <v>137.54092</v>
      </c>
    </row>
    <row r="3963" spans="1:3">
      <c r="A3963">
        <v>108.36042999999999</v>
      </c>
      <c r="B3963">
        <v>117.76582000000001</v>
      </c>
      <c r="C3963">
        <v>137.53408999999999</v>
      </c>
    </row>
    <row r="3964" spans="1:3">
      <c r="A3964">
        <v>108.35608999999999</v>
      </c>
      <c r="B3964">
        <v>117.76049</v>
      </c>
      <c r="C3964">
        <v>137.52708000000001</v>
      </c>
    </row>
    <row r="3965" spans="1:3">
      <c r="A3965">
        <v>108.34904</v>
      </c>
      <c r="B3965">
        <v>117.75349</v>
      </c>
      <c r="C3965">
        <v>137.51993999999999</v>
      </c>
    </row>
    <row r="3966" spans="1:3">
      <c r="A3966">
        <v>108.33987999999999</v>
      </c>
      <c r="B3966">
        <v>117.74517</v>
      </c>
      <c r="C3966">
        <v>137.51272</v>
      </c>
    </row>
    <row r="3967" spans="1:3">
      <c r="A3967">
        <v>108.32932</v>
      </c>
      <c r="B3967">
        <v>117.73607</v>
      </c>
      <c r="C3967">
        <v>137.50549000000001</v>
      </c>
    </row>
    <row r="3968" spans="1:3">
      <c r="A3968">
        <v>108.31815</v>
      </c>
      <c r="B3968">
        <v>117.72693</v>
      </c>
      <c r="C3968">
        <v>137.49844999999999</v>
      </c>
    </row>
    <row r="3969" spans="1:3">
      <c r="A3969">
        <v>108.30714</v>
      </c>
      <c r="B3969">
        <v>117.71844</v>
      </c>
      <c r="C3969">
        <v>137.49187000000001</v>
      </c>
    </row>
    <row r="3970" spans="1:3">
      <c r="A3970">
        <v>108.29662</v>
      </c>
      <c r="B3970">
        <v>117.71102999999999</v>
      </c>
      <c r="C3970">
        <v>137.48602</v>
      </c>
    </row>
    <row r="3971" spans="1:3">
      <c r="A3971">
        <v>108.28686</v>
      </c>
      <c r="B3971">
        <v>117.70484999999999</v>
      </c>
      <c r="C3971">
        <v>137.48119</v>
      </c>
    </row>
    <row r="3972" spans="1:3">
      <c r="A3972">
        <v>108.27800000000001</v>
      </c>
      <c r="B3972">
        <v>117.69970000000001</v>
      </c>
      <c r="C3972">
        <v>137.47769</v>
      </c>
    </row>
    <row r="3973" spans="1:3">
      <c r="A3973">
        <v>108.2702</v>
      </c>
      <c r="B3973">
        <v>117.6952</v>
      </c>
      <c r="C3973">
        <v>137.47556</v>
      </c>
    </row>
    <row r="3974" spans="1:3">
      <c r="A3974">
        <v>108.26364</v>
      </c>
      <c r="B3974">
        <v>117.69086</v>
      </c>
      <c r="C3974">
        <v>137.47443000000001</v>
      </c>
    </row>
    <row r="3975" spans="1:3">
      <c r="A3975">
        <v>108.25851</v>
      </c>
      <c r="B3975">
        <v>117.68626999999999</v>
      </c>
      <c r="C3975">
        <v>137.47363999999999</v>
      </c>
    </row>
    <row r="3976" spans="1:3">
      <c r="A3976">
        <v>108.25501</v>
      </c>
      <c r="B3976">
        <v>117.6814</v>
      </c>
      <c r="C3976">
        <v>137.47236000000001</v>
      </c>
    </row>
    <row r="3977" spans="1:3">
      <c r="A3977">
        <v>108.25324000000001</v>
      </c>
      <c r="B3977">
        <v>117.67641</v>
      </c>
      <c r="C3977">
        <v>137.46983</v>
      </c>
    </row>
    <row r="3978" spans="1:3">
      <c r="A3978">
        <v>108.25317</v>
      </c>
      <c r="B3978">
        <v>117.67166</v>
      </c>
      <c r="C3978">
        <v>137.46571</v>
      </c>
    </row>
    <row r="3979" spans="1:3">
      <c r="A3979">
        <v>108.25474</v>
      </c>
      <c r="B3979">
        <v>117.66753</v>
      </c>
      <c r="C3979">
        <v>137.46036000000001</v>
      </c>
    </row>
    <row r="3980" spans="1:3">
      <c r="A3980">
        <v>108.25771</v>
      </c>
      <c r="B3980">
        <v>117.6643</v>
      </c>
      <c r="C3980">
        <v>137.45454000000001</v>
      </c>
    </row>
    <row r="3981" spans="1:3">
      <c r="A3981">
        <v>108.26183</v>
      </c>
      <c r="B3981">
        <v>117.66199</v>
      </c>
      <c r="C3981">
        <v>137.44926000000001</v>
      </c>
    </row>
    <row r="3982" spans="1:3">
      <c r="A3982">
        <v>108.26665</v>
      </c>
      <c r="B3982">
        <v>117.66030000000001</v>
      </c>
      <c r="C3982">
        <v>137.44533999999999</v>
      </c>
    </row>
    <row r="3983" spans="1:3">
      <c r="A3983">
        <v>108.27161</v>
      </c>
      <c r="B3983">
        <v>117.65877</v>
      </c>
      <c r="C3983">
        <v>137.44302999999999</v>
      </c>
    </row>
    <row r="3984" spans="1:3">
      <c r="A3984">
        <v>108.27598999999999</v>
      </c>
      <c r="B3984">
        <v>117.65692</v>
      </c>
      <c r="C3984">
        <v>137.44208</v>
      </c>
    </row>
    <row r="3985" spans="1:3">
      <c r="A3985">
        <v>108.27905</v>
      </c>
      <c r="B3985">
        <v>117.65438</v>
      </c>
      <c r="C3985">
        <v>137.44188</v>
      </c>
    </row>
    <row r="3986" spans="1:3">
      <c r="A3986">
        <v>108.28017</v>
      </c>
      <c r="B3986">
        <v>117.65112000000001</v>
      </c>
      <c r="C3986">
        <v>137.44181</v>
      </c>
    </row>
    <row r="3987" spans="1:3">
      <c r="A3987">
        <v>108.27901</v>
      </c>
      <c r="B3987">
        <v>117.64716</v>
      </c>
      <c r="C3987">
        <v>137.44159999999999</v>
      </c>
    </row>
    <row r="3988" spans="1:3">
      <c r="A3988">
        <v>108.2756</v>
      </c>
      <c r="B3988">
        <v>117.64285</v>
      </c>
      <c r="C3988">
        <v>137.44135</v>
      </c>
    </row>
    <row r="3989" spans="1:3">
      <c r="A3989">
        <v>108.27048000000001</v>
      </c>
      <c r="B3989">
        <v>117.63836000000001</v>
      </c>
      <c r="C3989">
        <v>137.44143</v>
      </c>
    </row>
    <row r="3990" spans="1:3">
      <c r="A3990">
        <v>108.26439999999999</v>
      </c>
      <c r="B3990">
        <v>117.63393000000001</v>
      </c>
      <c r="C3990">
        <v>137.44215</v>
      </c>
    </row>
    <row r="3991" spans="1:3">
      <c r="A3991">
        <v>108.25841</v>
      </c>
      <c r="B3991">
        <v>117.62962</v>
      </c>
      <c r="C3991">
        <v>137.44344000000001</v>
      </c>
    </row>
    <row r="3992" spans="1:3">
      <c r="A3992">
        <v>108.2534</v>
      </c>
      <c r="B3992">
        <v>117.62553</v>
      </c>
      <c r="C3992">
        <v>137.44478000000001</v>
      </c>
    </row>
    <row r="3993" spans="1:3">
      <c r="A3993">
        <v>108.25001</v>
      </c>
      <c r="B3993">
        <v>117.62177</v>
      </c>
      <c r="C3993">
        <v>137.44533999999999</v>
      </c>
    </row>
    <row r="3994" spans="1:3">
      <c r="A3994">
        <v>108.24854000000001</v>
      </c>
      <c r="B3994">
        <v>117.61864</v>
      </c>
      <c r="C3994">
        <v>137.44438</v>
      </c>
    </row>
    <row r="3995" spans="1:3">
      <c r="A3995">
        <v>108.24885999999999</v>
      </c>
      <c r="B3995">
        <v>117.61656000000001</v>
      </c>
      <c r="C3995">
        <v>137.44161</v>
      </c>
    </row>
    <row r="3996" spans="1:3">
      <c r="A3996">
        <v>108.2504</v>
      </c>
      <c r="B3996">
        <v>117.61595</v>
      </c>
      <c r="C3996">
        <v>137.43727000000001</v>
      </c>
    </row>
    <row r="3997" spans="1:3">
      <c r="A3997">
        <v>108.25244000000001</v>
      </c>
      <c r="B3997">
        <v>117.61709999999999</v>
      </c>
      <c r="C3997">
        <v>137.43224000000001</v>
      </c>
    </row>
    <row r="3998" spans="1:3">
      <c r="A3998">
        <v>108.25407</v>
      </c>
      <c r="B3998">
        <v>117.61987000000001</v>
      </c>
      <c r="C3998">
        <v>137.42741000000001</v>
      </c>
    </row>
    <row r="3999" spans="1:3">
      <c r="A3999">
        <v>108.25452</v>
      </c>
      <c r="B3999">
        <v>117.62378</v>
      </c>
      <c r="C3999">
        <v>137.42356000000001</v>
      </c>
    </row>
    <row r="4000" spans="1:3">
      <c r="A4000">
        <v>108.25321</v>
      </c>
      <c r="B4000">
        <v>117.62797999999999</v>
      </c>
      <c r="C4000">
        <v>137.42087000000001</v>
      </c>
    </row>
    <row r="4001" spans="1:3">
      <c r="A4001">
        <v>108.25001</v>
      </c>
      <c r="B4001">
        <v>117.63136</v>
      </c>
      <c r="C4001">
        <v>137.41906</v>
      </c>
    </row>
    <row r="4002" spans="1:3">
      <c r="A4002">
        <v>108.24509</v>
      </c>
      <c r="B4002">
        <v>117.633</v>
      </c>
      <c r="C4002">
        <v>137.41753</v>
      </c>
    </row>
    <row r="4003" spans="1:3">
      <c r="A4003">
        <v>108.23903</v>
      </c>
      <c r="B4003">
        <v>117.63227000000001</v>
      </c>
      <c r="C4003">
        <v>137.41569999999999</v>
      </c>
    </row>
    <row r="4004" spans="1:3">
      <c r="A4004">
        <v>108.23239</v>
      </c>
      <c r="B4004">
        <v>117.62899</v>
      </c>
      <c r="C4004">
        <v>137.41316</v>
      </c>
    </row>
    <row r="4005" spans="1:3">
      <c r="A4005">
        <v>108.22572</v>
      </c>
      <c r="B4005">
        <v>117.62351</v>
      </c>
      <c r="C4005">
        <v>137.40989999999999</v>
      </c>
    </row>
    <row r="4006" spans="1:3">
      <c r="A4006">
        <v>108.21926999999999</v>
      </c>
      <c r="B4006">
        <v>117.61645</v>
      </c>
      <c r="C4006">
        <v>137.40588</v>
      </c>
    </row>
    <row r="4007" spans="1:3">
      <c r="A4007">
        <v>108.21297</v>
      </c>
      <c r="B4007">
        <v>117.60863000000001</v>
      </c>
      <c r="C4007">
        <v>137.40111999999999</v>
      </c>
    </row>
    <row r="4008" spans="1:3">
      <c r="A4008">
        <v>108.20654999999999</v>
      </c>
      <c r="B4008">
        <v>117.60093000000001</v>
      </c>
      <c r="C4008">
        <v>137.39538999999999</v>
      </c>
    </row>
    <row r="4009" spans="1:3">
      <c r="A4009">
        <v>108.19974999999999</v>
      </c>
      <c r="B4009">
        <v>117.59403</v>
      </c>
      <c r="C4009">
        <v>137.38853</v>
      </c>
    </row>
    <row r="4010" spans="1:3">
      <c r="A4010">
        <v>108.19235999999999</v>
      </c>
      <c r="B4010">
        <v>117.58826000000001</v>
      </c>
      <c r="C4010">
        <v>137.38039000000001</v>
      </c>
    </row>
    <row r="4011" spans="1:3">
      <c r="A4011">
        <v>108.18461000000001</v>
      </c>
      <c r="B4011">
        <v>117.58369999999999</v>
      </c>
      <c r="C4011">
        <v>137.37136000000001</v>
      </c>
    </row>
    <row r="4012" spans="1:3">
      <c r="A4012">
        <v>108.17688</v>
      </c>
      <c r="B4012">
        <v>117.57997</v>
      </c>
      <c r="C4012">
        <v>137.36216999999999</v>
      </c>
    </row>
    <row r="4013" spans="1:3">
      <c r="A4013">
        <v>108.16968</v>
      </c>
      <c r="B4013">
        <v>117.57644000000001</v>
      </c>
      <c r="C4013">
        <v>137.35375999999999</v>
      </c>
    </row>
    <row r="4014" spans="1:3">
      <c r="A4014">
        <v>108.16334999999999</v>
      </c>
      <c r="B4014">
        <v>117.57234</v>
      </c>
      <c r="C4014">
        <v>137.34703999999999</v>
      </c>
    </row>
    <row r="4015" spans="1:3">
      <c r="A4015">
        <v>108.158</v>
      </c>
      <c r="B4015">
        <v>117.56699999999999</v>
      </c>
      <c r="C4015">
        <v>137.34236999999999</v>
      </c>
    </row>
    <row r="4016" spans="1:3">
      <c r="A4016">
        <v>108.15342</v>
      </c>
      <c r="B4016">
        <v>117.56</v>
      </c>
      <c r="C4016">
        <v>137.33936</v>
      </c>
    </row>
    <row r="4017" spans="1:3">
      <c r="A4017">
        <v>108.14928</v>
      </c>
      <c r="B4017">
        <v>117.55131</v>
      </c>
      <c r="C4017">
        <v>137.33694</v>
      </c>
    </row>
    <row r="4018" spans="1:3">
      <c r="A4018">
        <v>108.14530999999999</v>
      </c>
      <c r="B4018">
        <v>117.54149</v>
      </c>
      <c r="C4018">
        <v>137.33386999999999</v>
      </c>
    </row>
    <row r="4019" spans="1:3">
      <c r="A4019">
        <v>108.14148</v>
      </c>
      <c r="B4019">
        <v>117.5314</v>
      </c>
      <c r="C4019">
        <v>137.32901000000001</v>
      </c>
    </row>
    <row r="4020" spans="1:3">
      <c r="A4020">
        <v>108.13809999999999</v>
      </c>
      <c r="B4020">
        <v>117.52216</v>
      </c>
      <c r="C4020">
        <v>137.32204999999999</v>
      </c>
    </row>
    <row r="4021" spans="1:3">
      <c r="A4021">
        <v>108.1356</v>
      </c>
      <c r="B4021">
        <v>117.51467</v>
      </c>
      <c r="C4021">
        <v>137.31341</v>
      </c>
    </row>
    <row r="4022" spans="1:3">
      <c r="A4022">
        <v>108.13433999999999</v>
      </c>
      <c r="B4022">
        <v>117.50944</v>
      </c>
      <c r="C4022">
        <v>137.30409</v>
      </c>
    </row>
    <row r="4023" spans="1:3">
      <c r="A4023">
        <v>108.13428</v>
      </c>
      <c r="B4023">
        <v>117.50633999999999</v>
      </c>
      <c r="C4023">
        <v>137.29526999999999</v>
      </c>
    </row>
    <row r="4024" spans="1:3">
      <c r="A4024">
        <v>108.13487000000001</v>
      </c>
      <c r="B4024">
        <v>117.50475</v>
      </c>
      <c r="C4024">
        <v>137.28776999999999</v>
      </c>
    </row>
    <row r="4025" spans="1:3">
      <c r="A4025">
        <v>108.13525</v>
      </c>
      <c r="B4025">
        <v>117.50364999999999</v>
      </c>
      <c r="C4025">
        <v>137.28181000000001</v>
      </c>
    </row>
    <row r="4026" spans="1:3">
      <c r="A4026">
        <v>108.13441</v>
      </c>
      <c r="B4026">
        <v>117.50201</v>
      </c>
      <c r="C4026">
        <v>137.27708000000001</v>
      </c>
    </row>
    <row r="4027" spans="1:3">
      <c r="A4027">
        <v>108.13171</v>
      </c>
      <c r="B4027">
        <v>117.49911</v>
      </c>
      <c r="C4027">
        <v>137.27296999999999</v>
      </c>
    </row>
    <row r="4028" spans="1:3">
      <c r="A4028">
        <v>108.12701</v>
      </c>
      <c r="B4028">
        <v>117.49469999999999</v>
      </c>
      <c r="C4028">
        <v>137.26893000000001</v>
      </c>
    </row>
    <row r="4029" spans="1:3">
      <c r="A4029">
        <v>108.12094999999999</v>
      </c>
      <c r="B4029">
        <v>117.48903</v>
      </c>
      <c r="C4029">
        <v>137.26465999999999</v>
      </c>
    </row>
    <row r="4030" spans="1:3">
      <c r="A4030">
        <v>108.11451</v>
      </c>
      <c r="B4030">
        <v>117.48289</v>
      </c>
      <c r="C4030">
        <v>137.26041000000001</v>
      </c>
    </row>
    <row r="4031" spans="1:3">
      <c r="A4031">
        <v>108.10896</v>
      </c>
      <c r="B4031">
        <v>117.47717</v>
      </c>
      <c r="C4031">
        <v>137.25653</v>
      </c>
    </row>
    <row r="4032" spans="1:3">
      <c r="A4032">
        <v>108.10522</v>
      </c>
      <c r="B4032">
        <v>117.47279</v>
      </c>
      <c r="C4032">
        <v>137.25349</v>
      </c>
    </row>
    <row r="4033" spans="1:3">
      <c r="A4033">
        <v>108.10371000000001</v>
      </c>
      <c r="B4033">
        <v>117.47031</v>
      </c>
      <c r="C4033">
        <v>137.25147000000001</v>
      </c>
    </row>
    <row r="4034" spans="1:3">
      <c r="A4034">
        <v>108.1041</v>
      </c>
      <c r="B4034">
        <v>117.46980000000001</v>
      </c>
      <c r="C4034">
        <v>137.25027</v>
      </c>
    </row>
    <row r="4035" spans="1:3">
      <c r="A4035">
        <v>108.10563</v>
      </c>
      <c r="B4035">
        <v>117.47085</v>
      </c>
      <c r="C4035">
        <v>137.24949000000001</v>
      </c>
    </row>
    <row r="4036" spans="1:3">
      <c r="A4036">
        <v>108.10724999999999</v>
      </c>
      <c r="B4036">
        <v>117.4726</v>
      </c>
      <c r="C4036">
        <v>137.24860000000001</v>
      </c>
    </row>
    <row r="4037" spans="1:3">
      <c r="A4037">
        <v>108.10804</v>
      </c>
      <c r="B4037">
        <v>117.47398</v>
      </c>
      <c r="C4037">
        <v>137.24731</v>
      </c>
    </row>
    <row r="4038" spans="1:3">
      <c r="A4038">
        <v>108.10732</v>
      </c>
      <c r="B4038">
        <v>117.47394</v>
      </c>
      <c r="C4038">
        <v>137.24535</v>
      </c>
    </row>
    <row r="4039" spans="1:3">
      <c r="A4039">
        <v>108.10493</v>
      </c>
      <c r="B4039">
        <v>117.47163</v>
      </c>
      <c r="C4039">
        <v>137.24286000000001</v>
      </c>
    </row>
    <row r="4040" spans="1:3">
      <c r="A4040">
        <v>108.10093000000001</v>
      </c>
      <c r="B4040">
        <v>117.46674</v>
      </c>
      <c r="C4040">
        <v>137.23993999999999</v>
      </c>
    </row>
    <row r="4041" spans="1:3">
      <c r="A4041">
        <v>108.09569</v>
      </c>
      <c r="B4041">
        <v>117.45938</v>
      </c>
      <c r="C4041">
        <v>137.23671999999999</v>
      </c>
    </row>
    <row r="4042" spans="1:3">
      <c r="A4042">
        <v>108.08953</v>
      </c>
      <c r="B4042">
        <v>117.45022</v>
      </c>
      <c r="C4042">
        <v>137.23317</v>
      </c>
    </row>
    <row r="4043" spans="1:3">
      <c r="A4043">
        <v>108.08284</v>
      </c>
      <c r="B4043">
        <v>117.44016999999999</v>
      </c>
      <c r="C4043">
        <v>137.22919999999999</v>
      </c>
    </row>
    <row r="4044" spans="1:3">
      <c r="A4044">
        <v>108.07574</v>
      </c>
      <c r="B4044">
        <v>117.43016</v>
      </c>
      <c r="C4044">
        <v>137.22458</v>
      </c>
    </row>
    <row r="4045" spans="1:3">
      <c r="A4045">
        <v>108.06824</v>
      </c>
      <c r="B4045">
        <v>117.42085</v>
      </c>
      <c r="C4045">
        <v>137.21905000000001</v>
      </c>
    </row>
    <row r="4046" spans="1:3">
      <c r="A4046">
        <v>108.06027</v>
      </c>
      <c r="B4046">
        <v>117.41258000000001</v>
      </c>
      <c r="C4046">
        <v>137.21244999999999</v>
      </c>
    </row>
    <row r="4047" spans="1:3">
      <c r="A4047">
        <v>108.05177</v>
      </c>
      <c r="B4047">
        <v>117.40519</v>
      </c>
      <c r="C4047">
        <v>137.20480000000001</v>
      </c>
    </row>
    <row r="4048" spans="1:3">
      <c r="A4048">
        <v>108.04272</v>
      </c>
      <c r="B4048">
        <v>117.39825999999999</v>
      </c>
      <c r="C4048">
        <v>137.19618</v>
      </c>
    </row>
    <row r="4049" spans="1:3">
      <c r="A4049">
        <v>108.0333</v>
      </c>
      <c r="B4049">
        <v>117.39124</v>
      </c>
      <c r="C4049">
        <v>137.18700000000001</v>
      </c>
    </row>
    <row r="4050" spans="1:3">
      <c r="A4050">
        <v>108.02386</v>
      </c>
      <c r="B4050">
        <v>117.38370999999999</v>
      </c>
      <c r="C4050">
        <v>137.17776000000001</v>
      </c>
    </row>
    <row r="4051" spans="1:3">
      <c r="A4051">
        <v>108.01488000000001</v>
      </c>
      <c r="B4051">
        <v>117.37554</v>
      </c>
      <c r="C4051">
        <v>137.16909000000001</v>
      </c>
    </row>
    <row r="4052" spans="1:3">
      <c r="A4052">
        <v>108.00703</v>
      </c>
      <c r="B4052">
        <v>117.36696999999999</v>
      </c>
      <c r="C4052">
        <v>137.16166999999999</v>
      </c>
    </row>
    <row r="4053" spans="1:3">
      <c r="A4053">
        <v>108.00085</v>
      </c>
      <c r="B4053">
        <v>117.35852</v>
      </c>
      <c r="C4053">
        <v>137.15600000000001</v>
      </c>
    </row>
    <row r="4054" spans="1:3">
      <c r="A4054">
        <v>107.99679</v>
      </c>
      <c r="B4054">
        <v>117.35089000000001</v>
      </c>
      <c r="C4054">
        <v>137.15224000000001</v>
      </c>
    </row>
    <row r="4055" spans="1:3">
      <c r="A4055">
        <v>107.99499</v>
      </c>
      <c r="B4055">
        <v>117.34468</v>
      </c>
      <c r="C4055">
        <v>137.15020999999999</v>
      </c>
    </row>
    <row r="4056" spans="1:3">
      <c r="A4056">
        <v>107.99529</v>
      </c>
      <c r="B4056">
        <v>117.34032999999999</v>
      </c>
      <c r="C4056">
        <v>137.14931000000001</v>
      </c>
    </row>
    <row r="4057" spans="1:3">
      <c r="A4057">
        <v>107.99733000000001</v>
      </c>
      <c r="B4057">
        <v>117.33808000000001</v>
      </c>
      <c r="C4057">
        <v>137.14895000000001</v>
      </c>
    </row>
    <row r="4058" spans="1:3">
      <c r="A4058">
        <v>108.00042999999999</v>
      </c>
      <c r="B4058">
        <v>117.33768999999999</v>
      </c>
      <c r="C4058">
        <v>137.14842999999999</v>
      </c>
    </row>
    <row r="4059" spans="1:3">
      <c r="A4059">
        <v>108.00405000000001</v>
      </c>
      <c r="B4059">
        <v>117.33878</v>
      </c>
      <c r="C4059">
        <v>137.14741000000001</v>
      </c>
    </row>
    <row r="4060" spans="1:3">
      <c r="A4060">
        <v>108.00753</v>
      </c>
      <c r="B4060">
        <v>117.34057</v>
      </c>
      <c r="C4060">
        <v>137.14583999999999</v>
      </c>
    </row>
    <row r="4061" spans="1:3">
      <c r="A4061">
        <v>108.01051</v>
      </c>
      <c r="B4061">
        <v>117.34238000000001</v>
      </c>
      <c r="C4061">
        <v>137.14402999999999</v>
      </c>
    </row>
    <row r="4062" spans="1:3">
      <c r="A4062">
        <v>108.01271</v>
      </c>
      <c r="B4062">
        <v>117.34353</v>
      </c>
      <c r="C4062">
        <v>137.14230000000001</v>
      </c>
    </row>
    <row r="4063" spans="1:3">
      <c r="A4063">
        <v>108.01419</v>
      </c>
      <c r="B4063">
        <v>117.34365</v>
      </c>
      <c r="C4063">
        <v>137.14102</v>
      </c>
    </row>
    <row r="4064" spans="1:3">
      <c r="A4064">
        <v>108.01509</v>
      </c>
      <c r="B4064">
        <v>117.34268</v>
      </c>
      <c r="C4064">
        <v>137.14018999999999</v>
      </c>
    </row>
    <row r="4065" spans="1:3">
      <c r="A4065">
        <v>108.01575</v>
      </c>
      <c r="B4065">
        <v>117.34095000000001</v>
      </c>
      <c r="C4065">
        <v>137.13961</v>
      </c>
    </row>
    <row r="4066" spans="1:3">
      <c r="A4066">
        <v>108.01648</v>
      </c>
      <c r="B4066">
        <v>117.33897</v>
      </c>
      <c r="C4066">
        <v>137.13874999999999</v>
      </c>
    </row>
    <row r="4067" spans="1:3">
      <c r="A4067">
        <v>108.01757000000001</v>
      </c>
      <c r="B4067">
        <v>117.3372</v>
      </c>
      <c r="C4067">
        <v>137.13712000000001</v>
      </c>
    </row>
    <row r="4068" spans="1:3">
      <c r="A4068">
        <v>108.01904</v>
      </c>
      <c r="B4068">
        <v>117.33588</v>
      </c>
      <c r="C4068">
        <v>137.13425000000001</v>
      </c>
    </row>
    <row r="4069" spans="1:3">
      <c r="A4069">
        <v>108.02066000000001</v>
      </c>
      <c r="B4069">
        <v>117.33481</v>
      </c>
      <c r="C4069">
        <v>137.12985</v>
      </c>
    </row>
    <row r="4070" spans="1:3">
      <c r="A4070">
        <v>108.02181</v>
      </c>
      <c r="B4070">
        <v>117.3334</v>
      </c>
      <c r="C4070">
        <v>137.12392</v>
      </c>
    </row>
    <row r="4071" spans="1:3">
      <c r="A4071">
        <v>108.02177</v>
      </c>
      <c r="B4071">
        <v>117.33087</v>
      </c>
      <c r="C4071">
        <v>137.11664999999999</v>
      </c>
    </row>
    <row r="4072" spans="1:3">
      <c r="A4072">
        <v>108.0197</v>
      </c>
      <c r="B4072">
        <v>117.32656</v>
      </c>
      <c r="C4072">
        <v>137.10851</v>
      </c>
    </row>
    <row r="4073" spans="1:3">
      <c r="A4073">
        <v>108.01506000000001</v>
      </c>
      <c r="B4073">
        <v>117.32019</v>
      </c>
      <c r="C4073">
        <v>137.10006000000001</v>
      </c>
    </row>
    <row r="4074" spans="1:3">
      <c r="A4074">
        <v>108.00771</v>
      </c>
      <c r="B4074">
        <v>117.31198999999999</v>
      </c>
      <c r="C4074">
        <v>137.09190000000001</v>
      </c>
    </row>
    <row r="4075" spans="1:3">
      <c r="A4075">
        <v>107.99800999999999</v>
      </c>
      <c r="B4075">
        <v>117.30266</v>
      </c>
      <c r="C4075">
        <v>137.08459999999999</v>
      </c>
    </row>
    <row r="4076" spans="1:3">
      <c r="A4076">
        <v>107.98676</v>
      </c>
      <c r="B4076">
        <v>117.29311</v>
      </c>
      <c r="C4076">
        <v>137.07835</v>
      </c>
    </row>
    <row r="4077" spans="1:3">
      <c r="A4077">
        <v>107.97490999999999</v>
      </c>
      <c r="B4077">
        <v>117.28398</v>
      </c>
      <c r="C4077">
        <v>137.07300000000001</v>
      </c>
    </row>
    <row r="4078" spans="1:3">
      <c r="A4078">
        <v>107.9635</v>
      </c>
      <c r="B4078">
        <v>117.2757</v>
      </c>
      <c r="C4078">
        <v>137.06796</v>
      </c>
    </row>
    <row r="4079" spans="1:3">
      <c r="A4079">
        <v>107.95341000000001</v>
      </c>
      <c r="B4079">
        <v>117.26815999999999</v>
      </c>
      <c r="C4079">
        <v>137.06254999999999</v>
      </c>
    </row>
    <row r="4080" spans="1:3">
      <c r="A4080">
        <v>107.94528</v>
      </c>
      <c r="B4080">
        <v>117.26119</v>
      </c>
      <c r="C4080">
        <v>137.05618999999999</v>
      </c>
    </row>
    <row r="4081" spans="1:3">
      <c r="A4081">
        <v>107.93957</v>
      </c>
      <c r="B4081">
        <v>117.25467999999999</v>
      </c>
      <c r="C4081">
        <v>137.04884999999999</v>
      </c>
    </row>
    <row r="4082" spans="1:3">
      <c r="A4082">
        <v>107.93648</v>
      </c>
      <c r="B4082">
        <v>117.24893</v>
      </c>
      <c r="C4082">
        <v>137.0412</v>
      </c>
    </row>
    <row r="4083" spans="1:3">
      <c r="A4083">
        <v>107.93613000000001</v>
      </c>
      <c r="B4083">
        <v>117.24460999999999</v>
      </c>
      <c r="C4083">
        <v>137.03462999999999</v>
      </c>
    </row>
    <row r="4084" spans="1:3">
      <c r="A4084">
        <v>107.93828999999999</v>
      </c>
      <c r="B4084">
        <v>117.24261</v>
      </c>
      <c r="C4084">
        <v>137.03071</v>
      </c>
    </row>
    <row r="4085" spans="1:3">
      <c r="A4085">
        <v>107.94242</v>
      </c>
      <c r="B4085">
        <v>117.24354</v>
      </c>
      <c r="C4085">
        <v>137.03072</v>
      </c>
    </row>
    <row r="4086" spans="1:3">
      <c r="A4086">
        <v>107.94754</v>
      </c>
      <c r="B4086">
        <v>117.24744</v>
      </c>
      <c r="C4086">
        <v>137.03487999999999</v>
      </c>
    </row>
    <row r="4087" spans="1:3">
      <c r="A4087">
        <v>107.95241</v>
      </c>
      <c r="B4087">
        <v>117.25359</v>
      </c>
      <c r="C4087">
        <v>137.04234</v>
      </c>
    </row>
    <row r="4088" spans="1:3">
      <c r="A4088">
        <v>107.95554</v>
      </c>
      <c r="B4088">
        <v>117.26051</v>
      </c>
      <c r="C4088">
        <v>137.05092999999999</v>
      </c>
    </row>
    <row r="4089" spans="1:3">
      <c r="A4089">
        <v>107.95585</v>
      </c>
      <c r="B4089">
        <v>117.2664</v>
      </c>
      <c r="C4089">
        <v>137.05804000000001</v>
      </c>
    </row>
    <row r="4090" spans="1:3">
      <c r="A4090">
        <v>107.95277</v>
      </c>
      <c r="B4090">
        <v>117.26971</v>
      </c>
      <c r="C4090">
        <v>137.06138999999999</v>
      </c>
    </row>
    <row r="4091" spans="1:3">
      <c r="A4091">
        <v>107.94662</v>
      </c>
      <c r="B4091">
        <v>117.2694</v>
      </c>
      <c r="C4091">
        <v>137.05967000000001</v>
      </c>
    </row>
    <row r="4092" spans="1:3">
      <c r="A4092">
        <v>107.9385</v>
      </c>
      <c r="B4092">
        <v>117.26537</v>
      </c>
      <c r="C4092">
        <v>137.05304000000001</v>
      </c>
    </row>
    <row r="4093" spans="1:3">
      <c r="A4093">
        <v>107.92989</v>
      </c>
      <c r="B4093">
        <v>117.25816</v>
      </c>
      <c r="C4093">
        <v>137.04283000000001</v>
      </c>
    </row>
    <row r="4094" spans="1:3">
      <c r="A4094">
        <v>107.92224</v>
      </c>
      <c r="B4094">
        <v>117.24883</v>
      </c>
      <c r="C4094">
        <v>137.03111999999999</v>
      </c>
    </row>
    <row r="4095" spans="1:3">
      <c r="A4095">
        <v>107.91659</v>
      </c>
      <c r="B4095">
        <v>117.23842</v>
      </c>
      <c r="C4095">
        <v>137.01992999999999</v>
      </c>
    </row>
    <row r="4096" spans="1:3">
      <c r="A4096">
        <v>107.91327</v>
      </c>
      <c r="B4096">
        <v>117.22799000000001</v>
      </c>
      <c r="C4096">
        <v>137.01067</v>
      </c>
    </row>
    <row r="4097" spans="1:3">
      <c r="A4097">
        <v>107.91200000000001</v>
      </c>
      <c r="B4097">
        <v>117.21835</v>
      </c>
      <c r="C4097">
        <v>137.00380999999999</v>
      </c>
    </row>
    <row r="4098" spans="1:3">
      <c r="A4098">
        <v>107.91211</v>
      </c>
      <c r="B4098">
        <v>117.21011</v>
      </c>
      <c r="C4098">
        <v>136.99902</v>
      </c>
    </row>
    <row r="4099" spans="1:3">
      <c r="A4099">
        <v>107.91297</v>
      </c>
      <c r="B4099">
        <v>117.20398</v>
      </c>
      <c r="C4099">
        <v>136.9957</v>
      </c>
    </row>
    <row r="4100" spans="1:3">
      <c r="A4100">
        <v>107.91415000000001</v>
      </c>
      <c r="B4100">
        <v>117.2004</v>
      </c>
      <c r="C4100">
        <v>136.99315999999999</v>
      </c>
    </row>
    <row r="4101" spans="1:3">
      <c r="A4101">
        <v>107.91558999999999</v>
      </c>
      <c r="B4101">
        <v>117.19974999999999</v>
      </c>
      <c r="C4101">
        <v>136.99122</v>
      </c>
    </row>
    <row r="4102" spans="1:3">
      <c r="A4102">
        <v>107.91725</v>
      </c>
      <c r="B4102">
        <v>117.20189999999999</v>
      </c>
      <c r="C4102">
        <v>136.98985999999999</v>
      </c>
    </row>
    <row r="4103" spans="1:3">
      <c r="A4103">
        <v>107.91907999999999</v>
      </c>
      <c r="B4103">
        <v>117.20610000000001</v>
      </c>
      <c r="C4103">
        <v>136.98929999999999</v>
      </c>
    </row>
    <row r="4104" spans="1:3">
      <c r="A4104">
        <v>107.92059</v>
      </c>
      <c r="B4104">
        <v>117.21095</v>
      </c>
      <c r="C4104">
        <v>136.98951</v>
      </c>
    </row>
    <row r="4105" spans="1:3">
      <c r="A4105">
        <v>107.92111</v>
      </c>
      <c r="B4105">
        <v>117.21484</v>
      </c>
      <c r="C4105">
        <v>136.99020999999999</v>
      </c>
    </row>
    <row r="4106" spans="1:3">
      <c r="A4106">
        <v>107.91974999999999</v>
      </c>
      <c r="B4106">
        <v>117.2161</v>
      </c>
      <c r="C4106">
        <v>136.99081000000001</v>
      </c>
    </row>
    <row r="4107" spans="1:3">
      <c r="A4107">
        <v>107.91602</v>
      </c>
      <c r="B4107">
        <v>117.21371000000001</v>
      </c>
      <c r="C4107">
        <v>136.99063000000001</v>
      </c>
    </row>
    <row r="4108" spans="1:3">
      <c r="A4108">
        <v>107.91004</v>
      </c>
      <c r="B4108">
        <v>117.20762999999999</v>
      </c>
      <c r="C4108">
        <v>136.98922999999999</v>
      </c>
    </row>
    <row r="4109" spans="1:3">
      <c r="A4109">
        <v>107.90276</v>
      </c>
      <c r="B4109">
        <v>117.19871999999999</v>
      </c>
      <c r="C4109">
        <v>136.98643000000001</v>
      </c>
    </row>
    <row r="4110" spans="1:3">
      <c r="A4110">
        <v>107.89563</v>
      </c>
      <c r="B4110">
        <v>117.18853</v>
      </c>
      <c r="C4110">
        <v>136.98242999999999</v>
      </c>
    </row>
    <row r="4111" spans="1:3">
      <c r="A4111">
        <v>107.89044</v>
      </c>
      <c r="B4111">
        <v>117.1788</v>
      </c>
      <c r="C4111">
        <v>136.97757999999999</v>
      </c>
    </row>
    <row r="4112" spans="1:3">
      <c r="A4112">
        <v>107.88851</v>
      </c>
      <c r="B4112">
        <v>117.17099</v>
      </c>
      <c r="C4112">
        <v>136.97224</v>
      </c>
    </row>
    <row r="4113" spans="1:3">
      <c r="A4113">
        <v>107.89053</v>
      </c>
      <c r="B4113">
        <v>117.16587</v>
      </c>
      <c r="C4113">
        <v>136.96666999999999</v>
      </c>
    </row>
    <row r="4114" spans="1:3">
      <c r="A4114">
        <v>107.89601999999999</v>
      </c>
      <c r="B4114">
        <v>117.16348000000001</v>
      </c>
      <c r="C4114">
        <v>136.96087</v>
      </c>
    </row>
    <row r="4115" spans="1:3">
      <c r="A4115">
        <v>107.9036</v>
      </c>
      <c r="B4115">
        <v>117.16315</v>
      </c>
      <c r="C4115">
        <v>136.95484999999999</v>
      </c>
    </row>
    <row r="4116" spans="1:3">
      <c r="A4116">
        <v>107.9113</v>
      </c>
      <c r="B4116">
        <v>117.1639</v>
      </c>
      <c r="C4116">
        <v>136.94865999999999</v>
      </c>
    </row>
    <row r="4117" spans="1:3">
      <c r="A4117">
        <v>107.91718</v>
      </c>
      <c r="B4117">
        <v>117.1648</v>
      </c>
      <c r="C4117">
        <v>136.94241</v>
      </c>
    </row>
    <row r="4118" spans="1:3">
      <c r="A4118">
        <v>107.91963</v>
      </c>
      <c r="B4118">
        <v>117.16508</v>
      </c>
      <c r="C4118">
        <v>136.93638000000001</v>
      </c>
    </row>
    <row r="4119" spans="1:3">
      <c r="A4119">
        <v>107.91811</v>
      </c>
      <c r="B4119">
        <v>117.16428000000001</v>
      </c>
      <c r="C4119">
        <v>136.93089000000001</v>
      </c>
    </row>
    <row r="4120" spans="1:3">
      <c r="A4120">
        <v>107.91294000000001</v>
      </c>
      <c r="B4120">
        <v>117.1623</v>
      </c>
      <c r="C4120">
        <v>136.92616000000001</v>
      </c>
    </row>
    <row r="4121" spans="1:3">
      <c r="A4121">
        <v>107.90542000000001</v>
      </c>
      <c r="B4121">
        <v>117.15922999999999</v>
      </c>
      <c r="C4121">
        <v>136.92240000000001</v>
      </c>
    </row>
    <row r="4122" spans="1:3">
      <c r="A4122">
        <v>107.89731999999999</v>
      </c>
      <c r="B4122">
        <v>117.1554</v>
      </c>
      <c r="C4122">
        <v>136.91967</v>
      </c>
    </row>
    <row r="4123" spans="1:3">
      <c r="A4123">
        <v>107.89052</v>
      </c>
      <c r="B4123">
        <v>117.15125999999999</v>
      </c>
      <c r="C4123">
        <v>136.91817</v>
      </c>
    </row>
    <row r="4124" spans="1:3">
      <c r="A4124">
        <v>107.88634</v>
      </c>
      <c r="B4124">
        <v>117.14727999999999</v>
      </c>
      <c r="C4124">
        <v>136.91798</v>
      </c>
    </row>
    <row r="4125" spans="1:3">
      <c r="A4125">
        <v>107.88549999999999</v>
      </c>
      <c r="B4125">
        <v>117.14395</v>
      </c>
      <c r="C4125">
        <v>136.91924</v>
      </c>
    </row>
    <row r="4126" spans="1:3">
      <c r="A4126">
        <v>107.88764999999999</v>
      </c>
      <c r="B4126">
        <v>117.14173</v>
      </c>
      <c r="C4126">
        <v>136.92198999999999</v>
      </c>
    </row>
    <row r="4127" spans="1:3">
      <c r="A4127">
        <v>107.89176999999999</v>
      </c>
      <c r="B4127">
        <v>117.14072</v>
      </c>
      <c r="C4127">
        <v>136.92590999999999</v>
      </c>
    </row>
    <row r="4128" spans="1:3">
      <c r="A4128">
        <v>107.89637</v>
      </c>
      <c r="B4128">
        <v>117.1408</v>
      </c>
      <c r="C4128">
        <v>136.93044</v>
      </c>
    </row>
    <row r="4129" spans="1:3">
      <c r="A4129">
        <v>107.89997</v>
      </c>
      <c r="B4129">
        <v>117.14147</v>
      </c>
      <c r="C4129">
        <v>136.93468999999999</v>
      </c>
    </row>
    <row r="4130" spans="1:3">
      <c r="A4130">
        <v>107.90165</v>
      </c>
      <c r="B4130">
        <v>117.14212000000001</v>
      </c>
      <c r="C4130">
        <v>136.93777</v>
      </c>
    </row>
    <row r="4131" spans="1:3">
      <c r="A4131">
        <v>107.90107999999999</v>
      </c>
      <c r="B4131">
        <v>117.14202</v>
      </c>
      <c r="C4131">
        <v>136.93893</v>
      </c>
    </row>
    <row r="4132" spans="1:3">
      <c r="A4132">
        <v>107.89861000000001</v>
      </c>
      <c r="B4132">
        <v>117.14048</v>
      </c>
      <c r="C4132">
        <v>136.93782999999999</v>
      </c>
    </row>
    <row r="4133" spans="1:3">
      <c r="A4133">
        <v>107.8951</v>
      </c>
      <c r="B4133">
        <v>117.13724999999999</v>
      </c>
      <c r="C4133">
        <v>136.93458999999999</v>
      </c>
    </row>
    <row r="4134" spans="1:3">
      <c r="A4134">
        <v>107.89140999999999</v>
      </c>
      <c r="B4134">
        <v>117.13233</v>
      </c>
      <c r="C4134">
        <v>136.92974000000001</v>
      </c>
    </row>
    <row r="4135" spans="1:3">
      <c r="A4135">
        <v>107.88815</v>
      </c>
      <c r="B4135">
        <v>117.12605000000001</v>
      </c>
      <c r="C4135">
        <v>136.92403999999999</v>
      </c>
    </row>
    <row r="4136" spans="1:3">
      <c r="A4136">
        <v>107.88548</v>
      </c>
      <c r="B4136">
        <v>117.11895</v>
      </c>
      <c r="C4136">
        <v>136.91821999999999</v>
      </c>
    </row>
    <row r="4137" spans="1:3">
      <c r="A4137">
        <v>107.88303000000001</v>
      </c>
      <c r="B4137">
        <v>117.11174</v>
      </c>
      <c r="C4137">
        <v>136.91285999999999</v>
      </c>
    </row>
    <row r="4138" spans="1:3">
      <c r="A4138">
        <v>107.88030000000001</v>
      </c>
      <c r="B4138">
        <v>117.10503</v>
      </c>
      <c r="C4138">
        <v>136.9084</v>
      </c>
    </row>
    <row r="4139" spans="1:3">
      <c r="A4139">
        <v>107.87682</v>
      </c>
      <c r="B4139">
        <v>117.0993</v>
      </c>
      <c r="C4139">
        <v>136.90502000000001</v>
      </c>
    </row>
    <row r="4140" spans="1:3">
      <c r="A4140">
        <v>107.87235</v>
      </c>
      <c r="B4140">
        <v>117.09483</v>
      </c>
      <c r="C4140">
        <v>136.90279000000001</v>
      </c>
    </row>
    <row r="4141" spans="1:3">
      <c r="A4141">
        <v>107.86718</v>
      </c>
      <c r="B4141">
        <v>117.09174</v>
      </c>
      <c r="C4141">
        <v>136.90169</v>
      </c>
    </row>
    <row r="4142" spans="1:3">
      <c r="A4142">
        <v>107.86179</v>
      </c>
      <c r="B4142">
        <v>117.08994</v>
      </c>
      <c r="C4142">
        <v>136.90156999999999</v>
      </c>
    </row>
    <row r="4143" spans="1:3">
      <c r="A4143">
        <v>107.85689000000001</v>
      </c>
      <c r="B4143">
        <v>117.08904</v>
      </c>
      <c r="C4143">
        <v>136.90210999999999</v>
      </c>
    </row>
    <row r="4144" spans="1:3">
      <c r="A4144">
        <v>107.85297</v>
      </c>
      <c r="B4144">
        <v>117.08859</v>
      </c>
      <c r="C4144">
        <v>136.90286</v>
      </c>
    </row>
    <row r="4145" spans="1:3">
      <c r="A4145">
        <v>107.85032</v>
      </c>
      <c r="B4145">
        <v>117.08802</v>
      </c>
      <c r="C4145">
        <v>136.90331</v>
      </c>
    </row>
    <row r="4146" spans="1:3">
      <c r="A4146">
        <v>107.84896000000001</v>
      </c>
      <c r="B4146">
        <v>117.08676</v>
      </c>
      <c r="C4146">
        <v>136.90298000000001</v>
      </c>
    </row>
    <row r="4147" spans="1:3">
      <c r="A4147">
        <v>107.84866</v>
      </c>
      <c r="B4147">
        <v>117.08438</v>
      </c>
      <c r="C4147">
        <v>136.90161000000001</v>
      </c>
    </row>
    <row r="4148" spans="1:3">
      <c r="A4148">
        <v>107.8492</v>
      </c>
      <c r="B4148">
        <v>117.08056999999999</v>
      </c>
      <c r="C4148">
        <v>136.89914999999999</v>
      </c>
    </row>
    <row r="4149" spans="1:3">
      <c r="A4149">
        <v>107.8503</v>
      </c>
      <c r="B4149">
        <v>117.07534</v>
      </c>
      <c r="C4149">
        <v>136.89577</v>
      </c>
    </row>
    <row r="4150" spans="1:3">
      <c r="A4150">
        <v>107.85196000000001</v>
      </c>
      <c r="B4150">
        <v>117.06886</v>
      </c>
      <c r="C4150">
        <v>136.89171999999999</v>
      </c>
    </row>
    <row r="4151" spans="1:3">
      <c r="A4151">
        <v>107.85406999999999</v>
      </c>
      <c r="B4151">
        <v>117.06161</v>
      </c>
      <c r="C4151">
        <v>136.88718</v>
      </c>
    </row>
    <row r="4152" spans="1:3">
      <c r="A4152">
        <v>107.85652</v>
      </c>
      <c r="B4152">
        <v>117.05427</v>
      </c>
      <c r="C4152">
        <v>136.88229000000001</v>
      </c>
    </row>
    <row r="4153" spans="1:3">
      <c r="A4153">
        <v>107.85917999999999</v>
      </c>
      <c r="B4153">
        <v>117.04756999999999</v>
      </c>
      <c r="C4153">
        <v>136.87710999999999</v>
      </c>
    </row>
    <row r="4154" spans="1:3">
      <c r="A4154">
        <v>107.86179</v>
      </c>
      <c r="B4154">
        <v>117.04228000000001</v>
      </c>
      <c r="C4154">
        <v>136.87173999999999</v>
      </c>
    </row>
    <row r="4155" spans="1:3">
      <c r="A4155">
        <v>107.86396999999999</v>
      </c>
      <c r="B4155">
        <v>117.03901999999999</v>
      </c>
      <c r="C4155">
        <v>136.86645999999999</v>
      </c>
    </row>
    <row r="4156" spans="1:3">
      <c r="A4156">
        <v>107.86541</v>
      </c>
      <c r="B4156">
        <v>117.03823</v>
      </c>
      <c r="C4156">
        <v>136.86179000000001</v>
      </c>
    </row>
    <row r="4157" spans="1:3">
      <c r="A4157">
        <v>107.86591</v>
      </c>
      <c r="B4157">
        <v>117.03993</v>
      </c>
      <c r="C4157">
        <v>136.85830999999999</v>
      </c>
    </row>
    <row r="4158" spans="1:3">
      <c r="A4158">
        <v>107.86536</v>
      </c>
      <c r="B4158">
        <v>117.04386</v>
      </c>
      <c r="C4158">
        <v>136.85651999999999</v>
      </c>
    </row>
    <row r="4159" spans="1:3">
      <c r="A4159">
        <v>107.86382999999999</v>
      </c>
      <c r="B4159">
        <v>117.0493</v>
      </c>
      <c r="C4159">
        <v>136.85650000000001</v>
      </c>
    </row>
    <row r="4160" spans="1:3">
      <c r="A4160">
        <v>107.86147</v>
      </c>
      <c r="B4160">
        <v>117.05531000000001</v>
      </c>
      <c r="C4160">
        <v>136.85782</v>
      </c>
    </row>
    <row r="4161" spans="1:3">
      <c r="A4161">
        <v>107.85845</v>
      </c>
      <c r="B4161">
        <v>117.06091000000001</v>
      </c>
      <c r="C4161">
        <v>136.85959</v>
      </c>
    </row>
    <row r="4162" spans="1:3">
      <c r="A4162">
        <v>107.85494</v>
      </c>
      <c r="B4162">
        <v>117.06509</v>
      </c>
      <c r="C4162">
        <v>136.86068</v>
      </c>
    </row>
    <row r="4163" spans="1:3">
      <c r="A4163">
        <v>107.85102999999999</v>
      </c>
      <c r="B4163">
        <v>117.06721</v>
      </c>
      <c r="C4163">
        <v>136.86005</v>
      </c>
    </row>
    <row r="4164" spans="1:3">
      <c r="A4164">
        <v>107.84663</v>
      </c>
      <c r="B4164">
        <v>117.06688</v>
      </c>
      <c r="C4164">
        <v>136.857</v>
      </c>
    </row>
    <row r="4165" spans="1:3">
      <c r="A4165">
        <v>107.8417</v>
      </c>
      <c r="B4165">
        <v>117.06408999999999</v>
      </c>
      <c r="C4165">
        <v>136.85148000000001</v>
      </c>
    </row>
    <row r="4166" spans="1:3">
      <c r="A4166">
        <v>107.83608</v>
      </c>
      <c r="B4166">
        <v>117.05924</v>
      </c>
      <c r="C4166">
        <v>136.84395000000001</v>
      </c>
    </row>
    <row r="4167" spans="1:3">
      <c r="A4167">
        <v>107.82973</v>
      </c>
      <c r="B4167">
        <v>117.05288</v>
      </c>
      <c r="C4167">
        <v>136.83527000000001</v>
      </c>
    </row>
    <row r="4168" spans="1:3">
      <c r="A4168">
        <v>107.82275</v>
      </c>
      <c r="B4168">
        <v>117.04575</v>
      </c>
      <c r="C4168">
        <v>136.82651999999999</v>
      </c>
    </row>
    <row r="4169" spans="1:3">
      <c r="A4169">
        <v>107.81558</v>
      </c>
      <c r="B4169">
        <v>117.03868</v>
      </c>
      <c r="C4169">
        <v>136.81865999999999</v>
      </c>
    </row>
    <row r="4170" spans="1:3">
      <c r="A4170">
        <v>107.80882</v>
      </c>
      <c r="B4170">
        <v>117.03248000000001</v>
      </c>
      <c r="C4170">
        <v>136.81236999999999</v>
      </c>
    </row>
    <row r="4171" spans="1:3">
      <c r="A4171">
        <v>107.80322</v>
      </c>
      <c r="B4171">
        <v>117.02782000000001</v>
      </c>
      <c r="C4171">
        <v>136.80811</v>
      </c>
    </row>
    <row r="4172" spans="1:3">
      <c r="A4172">
        <v>107.79942</v>
      </c>
      <c r="B4172">
        <v>117.02507</v>
      </c>
      <c r="C4172">
        <v>136.80591000000001</v>
      </c>
    </row>
    <row r="4173" spans="1:3">
      <c r="A4173">
        <v>107.79774</v>
      </c>
      <c r="B4173">
        <v>117.02424000000001</v>
      </c>
      <c r="C4173">
        <v>136.80546000000001</v>
      </c>
    </row>
    <row r="4174" spans="1:3">
      <c r="A4174">
        <v>107.79810000000001</v>
      </c>
      <c r="B4174">
        <v>117.02493</v>
      </c>
      <c r="C4174">
        <v>136.80629999999999</v>
      </c>
    </row>
    <row r="4175" spans="1:3">
      <c r="A4175">
        <v>107.79995</v>
      </c>
      <c r="B4175">
        <v>117.02642</v>
      </c>
      <c r="C4175">
        <v>136.80761000000001</v>
      </c>
    </row>
    <row r="4176" spans="1:3">
      <c r="A4176">
        <v>107.80237</v>
      </c>
      <c r="B4176">
        <v>117.02772</v>
      </c>
      <c r="C4176">
        <v>136.80858000000001</v>
      </c>
    </row>
    <row r="4177" spans="1:3">
      <c r="A4177">
        <v>107.80448</v>
      </c>
      <c r="B4177">
        <v>117.02795</v>
      </c>
      <c r="C4177">
        <v>136.80846</v>
      </c>
    </row>
    <row r="4178" spans="1:3">
      <c r="A4178">
        <v>107.80549999999999</v>
      </c>
      <c r="B4178">
        <v>117.02645</v>
      </c>
      <c r="C4178">
        <v>136.80681000000001</v>
      </c>
    </row>
    <row r="4179" spans="1:3">
      <c r="A4179">
        <v>107.80516</v>
      </c>
      <c r="B4179">
        <v>117.02303000000001</v>
      </c>
      <c r="C4179">
        <v>136.80365</v>
      </c>
    </row>
    <row r="4180" spans="1:3">
      <c r="A4180">
        <v>107.80352000000001</v>
      </c>
      <c r="B4180">
        <v>117.01804</v>
      </c>
      <c r="C4180">
        <v>136.79949999999999</v>
      </c>
    </row>
    <row r="4181" spans="1:3">
      <c r="A4181">
        <v>107.80095</v>
      </c>
      <c r="B4181">
        <v>117.0121</v>
      </c>
      <c r="C4181">
        <v>136.79517999999999</v>
      </c>
    </row>
    <row r="4182" spans="1:3">
      <c r="A4182">
        <v>107.79791</v>
      </c>
      <c r="B4182">
        <v>117.006</v>
      </c>
      <c r="C4182">
        <v>136.79167000000001</v>
      </c>
    </row>
    <row r="4183" spans="1:3">
      <c r="A4183">
        <v>107.79467</v>
      </c>
      <c r="B4183">
        <v>117.00031</v>
      </c>
      <c r="C4183">
        <v>136.78970000000001</v>
      </c>
    </row>
    <row r="4184" spans="1:3">
      <c r="A4184">
        <v>107.79134000000001</v>
      </c>
      <c r="B4184">
        <v>116.99527999999999</v>
      </c>
      <c r="C4184">
        <v>136.78952000000001</v>
      </c>
    </row>
    <row r="4185" spans="1:3">
      <c r="A4185">
        <v>107.78785999999999</v>
      </c>
      <c r="B4185">
        <v>116.99068</v>
      </c>
      <c r="C4185">
        <v>136.79092</v>
      </c>
    </row>
    <row r="4186" spans="1:3">
      <c r="A4186">
        <v>107.78411</v>
      </c>
      <c r="B4186">
        <v>116.98599</v>
      </c>
      <c r="C4186">
        <v>136.79317</v>
      </c>
    </row>
    <row r="4187" spans="1:3">
      <c r="A4187">
        <v>107.78017</v>
      </c>
      <c r="B4187">
        <v>116.9806</v>
      </c>
      <c r="C4187">
        <v>136.79546999999999</v>
      </c>
    </row>
    <row r="4188" spans="1:3">
      <c r="A4188">
        <v>107.77621000000001</v>
      </c>
      <c r="B4188">
        <v>116.97401000000001</v>
      </c>
      <c r="C4188">
        <v>136.79696999999999</v>
      </c>
    </row>
    <row r="4189" spans="1:3">
      <c r="A4189">
        <v>107.77261</v>
      </c>
      <c r="B4189">
        <v>116.96613000000001</v>
      </c>
      <c r="C4189">
        <v>136.79718</v>
      </c>
    </row>
    <row r="4190" spans="1:3">
      <c r="A4190">
        <v>107.76972000000001</v>
      </c>
      <c r="B4190">
        <v>116.95738</v>
      </c>
      <c r="C4190">
        <v>136.79584</v>
      </c>
    </row>
    <row r="4191" spans="1:3">
      <c r="A4191">
        <v>107.76773</v>
      </c>
      <c r="B4191">
        <v>116.9485</v>
      </c>
      <c r="C4191">
        <v>136.79300000000001</v>
      </c>
    </row>
    <row r="4192" spans="1:3">
      <c r="A4192">
        <v>107.76648</v>
      </c>
      <c r="B4192">
        <v>116.94051</v>
      </c>
      <c r="C4192">
        <v>136.78877</v>
      </c>
    </row>
    <row r="4193" spans="1:3">
      <c r="A4193">
        <v>107.76571</v>
      </c>
      <c r="B4193">
        <v>116.93429999999999</v>
      </c>
      <c r="C4193">
        <v>136.78345999999999</v>
      </c>
    </row>
    <row r="4194" spans="1:3">
      <c r="A4194">
        <v>107.76495</v>
      </c>
      <c r="B4194">
        <v>116.93049000000001</v>
      </c>
      <c r="C4194">
        <v>136.77727999999999</v>
      </c>
    </row>
    <row r="4195" spans="1:3">
      <c r="A4195">
        <v>107.76392</v>
      </c>
      <c r="B4195">
        <v>116.92927</v>
      </c>
      <c r="C4195">
        <v>136.77052</v>
      </c>
    </row>
    <row r="4196" spans="1:3">
      <c r="A4196">
        <v>107.76257</v>
      </c>
      <c r="B4196">
        <v>116.93042</v>
      </c>
      <c r="C4196">
        <v>136.76365999999999</v>
      </c>
    </row>
    <row r="4197" spans="1:3">
      <c r="A4197">
        <v>107.76106</v>
      </c>
      <c r="B4197">
        <v>116.93334</v>
      </c>
      <c r="C4197">
        <v>136.75711999999999</v>
      </c>
    </row>
    <row r="4198" spans="1:3">
      <c r="A4198">
        <v>107.75976</v>
      </c>
      <c r="B4198">
        <v>116.93729999999999</v>
      </c>
      <c r="C4198">
        <v>136.75139999999999</v>
      </c>
    </row>
    <row r="4199" spans="1:3">
      <c r="A4199">
        <v>107.75896</v>
      </c>
      <c r="B4199">
        <v>116.94166</v>
      </c>
      <c r="C4199">
        <v>136.74689000000001</v>
      </c>
    </row>
    <row r="4200" spans="1:3">
      <c r="A4200">
        <v>107.75883</v>
      </c>
      <c r="B4200">
        <v>116.94592</v>
      </c>
      <c r="C4200">
        <v>136.74366000000001</v>
      </c>
    </row>
    <row r="4201" spans="1:3">
      <c r="A4201">
        <v>107.75933000000001</v>
      </c>
      <c r="B4201">
        <v>116.94978</v>
      </c>
      <c r="C4201">
        <v>136.74148</v>
      </c>
    </row>
    <row r="4202" spans="1:3">
      <c r="A4202">
        <v>107.76024</v>
      </c>
      <c r="B4202">
        <v>116.95322</v>
      </c>
      <c r="C4202">
        <v>136.74</v>
      </c>
    </row>
    <row r="4203" spans="1:3">
      <c r="A4203">
        <v>107.76128</v>
      </c>
      <c r="B4203">
        <v>116.95619000000001</v>
      </c>
      <c r="C4203">
        <v>136.73868999999999</v>
      </c>
    </row>
    <row r="4204" spans="1:3">
      <c r="A4204">
        <v>107.76221</v>
      </c>
      <c r="B4204">
        <v>116.95851999999999</v>
      </c>
      <c r="C4204">
        <v>136.7372</v>
      </c>
    </row>
    <row r="4205" spans="1:3">
      <c r="A4205">
        <v>107.76295</v>
      </c>
      <c r="B4205">
        <v>116.95996</v>
      </c>
      <c r="C4205">
        <v>136.7355</v>
      </c>
    </row>
    <row r="4206" spans="1:3">
      <c r="A4206">
        <v>107.76345999999999</v>
      </c>
      <c r="B4206">
        <v>116.96011</v>
      </c>
      <c r="C4206">
        <v>136.7338</v>
      </c>
    </row>
    <row r="4207" spans="1:3">
      <c r="A4207">
        <v>107.76373</v>
      </c>
      <c r="B4207">
        <v>116.95856000000001</v>
      </c>
      <c r="C4207">
        <v>136.73249000000001</v>
      </c>
    </row>
    <row r="4208" spans="1:3">
      <c r="A4208">
        <v>107.76392</v>
      </c>
      <c r="B4208">
        <v>116.95527</v>
      </c>
      <c r="C4208">
        <v>136.73203000000001</v>
      </c>
    </row>
    <row r="4209" spans="1:3">
      <c r="A4209">
        <v>107.76398</v>
      </c>
      <c r="B4209">
        <v>116.95038</v>
      </c>
      <c r="C4209">
        <v>136.73254</v>
      </c>
    </row>
    <row r="4210" spans="1:3">
      <c r="A4210">
        <v>107.76398</v>
      </c>
      <c r="B4210">
        <v>116.94446000000001</v>
      </c>
      <c r="C4210">
        <v>136.73389</v>
      </c>
    </row>
    <row r="4211" spans="1:3">
      <c r="A4211">
        <v>107.76392</v>
      </c>
      <c r="B4211">
        <v>116.93831</v>
      </c>
      <c r="C4211">
        <v>136.73551</v>
      </c>
    </row>
    <row r="4212" spans="1:3">
      <c r="A4212">
        <v>107.76381000000001</v>
      </c>
      <c r="B4212">
        <v>116.93272</v>
      </c>
      <c r="C4212">
        <v>136.73666</v>
      </c>
    </row>
    <row r="4213" spans="1:3">
      <c r="A4213">
        <v>107.76362</v>
      </c>
      <c r="B4213">
        <v>116.92824</v>
      </c>
      <c r="C4213">
        <v>136.73660000000001</v>
      </c>
    </row>
    <row r="4214" spans="1:3">
      <c r="A4214">
        <v>107.76327000000001</v>
      </c>
      <c r="B4214">
        <v>116.92496</v>
      </c>
      <c r="C4214">
        <v>136.73492999999999</v>
      </c>
    </row>
    <row r="4215" spans="1:3">
      <c r="A4215">
        <v>107.76254</v>
      </c>
      <c r="B4215">
        <v>116.92252000000001</v>
      </c>
      <c r="C4215">
        <v>136.73166000000001</v>
      </c>
    </row>
    <row r="4216" spans="1:3">
      <c r="A4216">
        <v>107.76115</v>
      </c>
      <c r="B4216">
        <v>116.92036</v>
      </c>
      <c r="C4216">
        <v>136.72729000000001</v>
      </c>
    </row>
    <row r="4217" spans="1:3">
      <c r="A4217">
        <v>107.75887</v>
      </c>
      <c r="B4217">
        <v>116.91785</v>
      </c>
      <c r="C4217">
        <v>136.7226</v>
      </c>
    </row>
    <row r="4218" spans="1:3">
      <c r="A4218">
        <v>107.75545</v>
      </c>
      <c r="B4218">
        <v>116.91455000000001</v>
      </c>
      <c r="C4218">
        <v>136.71836999999999</v>
      </c>
    </row>
    <row r="4219" spans="1:3">
      <c r="A4219">
        <v>107.75098</v>
      </c>
      <c r="B4219">
        <v>116.9104</v>
      </c>
      <c r="C4219">
        <v>136.71512999999999</v>
      </c>
    </row>
    <row r="4220" spans="1:3">
      <c r="A4220">
        <v>107.74558</v>
      </c>
      <c r="B4220">
        <v>116.90561</v>
      </c>
      <c r="C4220">
        <v>136.71286000000001</v>
      </c>
    </row>
    <row r="4221" spans="1:3">
      <c r="A4221">
        <v>107.73957</v>
      </c>
      <c r="B4221">
        <v>116.90062</v>
      </c>
      <c r="C4221">
        <v>136.71107000000001</v>
      </c>
    </row>
    <row r="4222" spans="1:3">
      <c r="A4222">
        <v>107.73325</v>
      </c>
      <c r="B4222">
        <v>116.89587</v>
      </c>
      <c r="C4222">
        <v>136.70898</v>
      </c>
    </row>
    <row r="4223" spans="1:3">
      <c r="A4223">
        <v>107.72689</v>
      </c>
      <c r="B4223">
        <v>116.89169</v>
      </c>
      <c r="C4223">
        <v>136.70586</v>
      </c>
    </row>
    <row r="4224" spans="1:3">
      <c r="A4224">
        <v>107.72072</v>
      </c>
      <c r="B4224">
        <v>116.88824</v>
      </c>
      <c r="C4224">
        <v>136.70132000000001</v>
      </c>
    </row>
    <row r="4225" spans="1:3">
      <c r="A4225">
        <v>107.71496999999999</v>
      </c>
      <c r="B4225">
        <v>116.88556</v>
      </c>
      <c r="C4225">
        <v>136.69567000000001</v>
      </c>
    </row>
    <row r="4226" spans="1:3">
      <c r="A4226">
        <v>107.70995000000001</v>
      </c>
      <c r="B4226">
        <v>116.8836</v>
      </c>
      <c r="C4226">
        <v>136.68966</v>
      </c>
    </row>
    <row r="4227" spans="1:3">
      <c r="A4227">
        <v>107.70611</v>
      </c>
      <c r="B4227">
        <v>116.88232000000001</v>
      </c>
      <c r="C4227">
        <v>136.68441999999999</v>
      </c>
    </row>
    <row r="4228" spans="1:3">
      <c r="A4228">
        <v>107.70381</v>
      </c>
      <c r="B4228">
        <v>116.88160000000001</v>
      </c>
      <c r="C4228">
        <v>136.68082000000001</v>
      </c>
    </row>
    <row r="4229" spans="1:3">
      <c r="A4229">
        <v>107.7034</v>
      </c>
      <c r="B4229">
        <v>116.88132</v>
      </c>
      <c r="C4229">
        <v>136.67926</v>
      </c>
    </row>
    <row r="4230" spans="1:3">
      <c r="A4230">
        <v>107.70479</v>
      </c>
      <c r="B4230">
        <v>116.88124000000001</v>
      </c>
      <c r="C4230">
        <v>136.67934</v>
      </c>
    </row>
    <row r="4231" spans="1:3">
      <c r="A4231">
        <v>107.70744999999999</v>
      </c>
      <c r="B4231">
        <v>116.88091</v>
      </c>
      <c r="C4231">
        <v>136.68002999999999</v>
      </c>
    </row>
    <row r="4232" spans="1:3">
      <c r="A4232">
        <v>107.71038</v>
      </c>
      <c r="B4232">
        <v>116.87989</v>
      </c>
      <c r="C4232">
        <v>136.67992000000001</v>
      </c>
    </row>
    <row r="4233" spans="1:3">
      <c r="A4233">
        <v>107.71245</v>
      </c>
      <c r="B4233">
        <v>116.87778</v>
      </c>
      <c r="C4233">
        <v>136.67774</v>
      </c>
    </row>
    <row r="4234" spans="1:3">
      <c r="A4234">
        <v>107.71250999999999</v>
      </c>
      <c r="B4234">
        <v>116.87448999999999</v>
      </c>
      <c r="C4234">
        <v>136.67286999999999</v>
      </c>
    </row>
    <row r="4235" spans="1:3">
      <c r="A4235">
        <v>107.71005</v>
      </c>
      <c r="B4235">
        <v>116.87016</v>
      </c>
      <c r="C4235">
        <v>136.66528</v>
      </c>
    </row>
    <row r="4236" spans="1:3">
      <c r="A4236">
        <v>107.70514</v>
      </c>
      <c r="B4236">
        <v>116.86523</v>
      </c>
      <c r="C4236">
        <v>136.65568999999999</v>
      </c>
    </row>
    <row r="4237" spans="1:3">
      <c r="A4237">
        <v>107.69858000000001</v>
      </c>
      <c r="B4237">
        <v>116.86028</v>
      </c>
      <c r="C4237">
        <v>136.64521999999999</v>
      </c>
    </row>
    <row r="4238" spans="1:3">
      <c r="A4238">
        <v>107.69155000000001</v>
      </c>
      <c r="B4238">
        <v>116.85586000000001</v>
      </c>
      <c r="C4238">
        <v>136.63489000000001</v>
      </c>
    </row>
    <row r="4239" spans="1:3">
      <c r="A4239">
        <v>107.68536</v>
      </c>
      <c r="B4239">
        <v>116.85226</v>
      </c>
      <c r="C4239">
        <v>136.62553</v>
      </c>
    </row>
    <row r="4240" spans="1:3">
      <c r="A4240">
        <v>107.68101</v>
      </c>
      <c r="B4240">
        <v>116.84956</v>
      </c>
      <c r="C4240">
        <v>136.61760000000001</v>
      </c>
    </row>
    <row r="4241" spans="1:3">
      <c r="A4241">
        <v>107.67901000000001</v>
      </c>
      <c r="B4241">
        <v>116.84753000000001</v>
      </c>
      <c r="C4241">
        <v>136.61123000000001</v>
      </c>
    </row>
    <row r="4242" spans="1:3">
      <c r="A4242">
        <v>107.67932</v>
      </c>
      <c r="B4242">
        <v>116.84601000000001</v>
      </c>
      <c r="C4242">
        <v>136.60645</v>
      </c>
    </row>
    <row r="4243" spans="1:3">
      <c r="A4243">
        <v>107.68143000000001</v>
      </c>
      <c r="B4243">
        <v>116.84466</v>
      </c>
      <c r="C4243">
        <v>136.60314</v>
      </c>
    </row>
    <row r="4244" spans="1:3">
      <c r="A4244">
        <v>107.68456</v>
      </c>
      <c r="B4244">
        <v>116.84341000000001</v>
      </c>
      <c r="C4244">
        <v>136.60117</v>
      </c>
    </row>
    <row r="4245" spans="1:3">
      <c r="A4245">
        <v>107.6879</v>
      </c>
      <c r="B4245">
        <v>116.84226</v>
      </c>
      <c r="C4245">
        <v>136.60022000000001</v>
      </c>
    </row>
    <row r="4246" spans="1:3">
      <c r="A4246">
        <v>107.69071</v>
      </c>
      <c r="B4246">
        <v>116.84117000000001</v>
      </c>
      <c r="C4246">
        <v>136.59961999999999</v>
      </c>
    </row>
    <row r="4247" spans="1:3">
      <c r="A4247">
        <v>107.69253999999999</v>
      </c>
      <c r="B4247">
        <v>116.84018</v>
      </c>
      <c r="C4247">
        <v>136.59870000000001</v>
      </c>
    </row>
    <row r="4248" spans="1:3">
      <c r="A4248">
        <v>107.69296</v>
      </c>
      <c r="B4248">
        <v>116.83913</v>
      </c>
      <c r="C4248">
        <v>136.59648999999999</v>
      </c>
    </row>
    <row r="4249" spans="1:3">
      <c r="A4249">
        <v>107.69202</v>
      </c>
      <c r="B4249">
        <v>116.83786000000001</v>
      </c>
      <c r="C4249">
        <v>136.59245999999999</v>
      </c>
    </row>
    <row r="4250" spans="1:3">
      <c r="A4250">
        <v>107.68973</v>
      </c>
      <c r="B4250">
        <v>116.83620999999999</v>
      </c>
      <c r="C4250">
        <v>136.58645999999999</v>
      </c>
    </row>
    <row r="4251" spans="1:3">
      <c r="A4251">
        <v>107.68649000000001</v>
      </c>
      <c r="B4251">
        <v>116.83409</v>
      </c>
      <c r="C4251">
        <v>136.57897</v>
      </c>
    </row>
    <row r="4252" spans="1:3">
      <c r="A4252">
        <v>107.68279</v>
      </c>
      <c r="B4252">
        <v>116.83158</v>
      </c>
      <c r="C4252">
        <v>136.57105000000001</v>
      </c>
    </row>
    <row r="4253" spans="1:3">
      <c r="A4253">
        <v>107.67921</v>
      </c>
      <c r="B4253">
        <v>116.82893</v>
      </c>
      <c r="C4253">
        <v>136.56401</v>
      </c>
    </row>
    <row r="4254" spans="1:3">
      <c r="A4254">
        <v>107.67621</v>
      </c>
      <c r="B4254">
        <v>116.82643</v>
      </c>
      <c r="C4254">
        <v>136.55896999999999</v>
      </c>
    </row>
    <row r="4255" spans="1:3">
      <c r="A4255">
        <v>107.67407</v>
      </c>
      <c r="B4255">
        <v>116.82438999999999</v>
      </c>
      <c r="C4255">
        <v>136.55664999999999</v>
      </c>
    </row>
    <row r="4256" spans="1:3">
      <c r="A4256">
        <v>107.6728</v>
      </c>
      <c r="B4256">
        <v>116.82298</v>
      </c>
      <c r="C4256">
        <v>136.55712</v>
      </c>
    </row>
    <row r="4257" spans="1:3">
      <c r="A4257">
        <v>107.67225999999999</v>
      </c>
      <c r="B4257">
        <v>116.82243</v>
      </c>
      <c r="C4257">
        <v>136.56003000000001</v>
      </c>
    </row>
    <row r="4258" spans="1:3">
      <c r="A4258">
        <v>107.67194000000001</v>
      </c>
      <c r="B4258">
        <v>116.82253</v>
      </c>
      <c r="C4258">
        <v>136.56451000000001</v>
      </c>
    </row>
    <row r="4259" spans="1:3">
      <c r="A4259">
        <v>107.67142</v>
      </c>
      <c r="B4259">
        <v>116.82298</v>
      </c>
      <c r="C4259">
        <v>136.56961999999999</v>
      </c>
    </row>
    <row r="4260" spans="1:3">
      <c r="A4260">
        <v>107.67019999999999</v>
      </c>
      <c r="B4260">
        <v>116.82335</v>
      </c>
      <c r="C4260">
        <v>136.57429999999999</v>
      </c>
    </row>
    <row r="4261" spans="1:3">
      <c r="A4261">
        <v>107.66795</v>
      </c>
      <c r="B4261">
        <v>116.82289</v>
      </c>
      <c r="C4261">
        <v>136.57758000000001</v>
      </c>
    </row>
    <row r="4262" spans="1:3">
      <c r="A4262">
        <v>107.6644</v>
      </c>
      <c r="B4262">
        <v>116.82088</v>
      </c>
      <c r="C4262">
        <v>136.57848000000001</v>
      </c>
    </row>
    <row r="4263" spans="1:3">
      <c r="A4263">
        <v>107.65952</v>
      </c>
      <c r="B4263">
        <v>116.81668000000001</v>
      </c>
      <c r="C4263">
        <v>136.57634999999999</v>
      </c>
    </row>
    <row r="4264" spans="1:3">
      <c r="A4264">
        <v>107.65347</v>
      </c>
      <c r="B4264">
        <v>116.80994</v>
      </c>
      <c r="C4264">
        <v>136.57080999999999</v>
      </c>
    </row>
    <row r="4265" spans="1:3">
      <c r="A4265">
        <v>107.64662</v>
      </c>
      <c r="B4265">
        <v>116.80074</v>
      </c>
      <c r="C4265">
        <v>136.56204</v>
      </c>
    </row>
    <row r="4266" spans="1:3">
      <c r="A4266">
        <v>107.63954</v>
      </c>
      <c r="B4266">
        <v>116.78968999999999</v>
      </c>
      <c r="C4266">
        <v>136.55090000000001</v>
      </c>
    </row>
    <row r="4267" spans="1:3">
      <c r="A4267">
        <v>107.633</v>
      </c>
      <c r="B4267">
        <v>116.77786999999999</v>
      </c>
      <c r="C4267">
        <v>136.53877</v>
      </c>
    </row>
    <row r="4268" spans="1:3">
      <c r="A4268">
        <v>107.6276</v>
      </c>
      <c r="B4268">
        <v>116.7664</v>
      </c>
      <c r="C4268">
        <v>136.52725000000001</v>
      </c>
    </row>
    <row r="4269" spans="1:3">
      <c r="A4269">
        <v>107.6237</v>
      </c>
      <c r="B4269">
        <v>116.75629000000001</v>
      </c>
      <c r="C4269">
        <v>136.51756</v>
      </c>
    </row>
    <row r="4270" spans="1:3">
      <c r="A4270">
        <v>107.62125</v>
      </c>
      <c r="B4270">
        <v>116.74809</v>
      </c>
      <c r="C4270">
        <v>136.51025000000001</v>
      </c>
    </row>
    <row r="4271" spans="1:3">
      <c r="A4271">
        <v>107.61975</v>
      </c>
      <c r="B4271">
        <v>116.74178000000001</v>
      </c>
      <c r="C4271">
        <v>136.50493</v>
      </c>
    </row>
    <row r="4272" spans="1:3">
      <c r="A4272">
        <v>107.6183</v>
      </c>
      <c r="B4272">
        <v>116.73692</v>
      </c>
      <c r="C4272">
        <v>136.50042999999999</v>
      </c>
    </row>
    <row r="4273" spans="1:3">
      <c r="A4273">
        <v>107.61615999999999</v>
      </c>
      <c r="B4273">
        <v>116.7328</v>
      </c>
      <c r="C4273">
        <v>136.49537000000001</v>
      </c>
    </row>
    <row r="4274" spans="1:3">
      <c r="A4274">
        <v>107.61273</v>
      </c>
      <c r="B4274">
        <v>116.72884999999999</v>
      </c>
      <c r="C4274">
        <v>136.48860999999999</v>
      </c>
    </row>
    <row r="4275" spans="1:3">
      <c r="A4275">
        <v>107.60822</v>
      </c>
      <c r="B4275">
        <v>116.72485</v>
      </c>
      <c r="C4275">
        <v>136.47993</v>
      </c>
    </row>
    <row r="4276" spans="1:3">
      <c r="A4276">
        <v>107.60326000000001</v>
      </c>
      <c r="B4276">
        <v>116.72096999999999</v>
      </c>
      <c r="C4276">
        <v>136.46996999999999</v>
      </c>
    </row>
    <row r="4277" spans="1:3">
      <c r="A4277">
        <v>107.59901000000001</v>
      </c>
      <c r="B4277">
        <v>116.71763</v>
      </c>
      <c r="C4277">
        <v>136.46001000000001</v>
      </c>
    </row>
    <row r="4278" spans="1:3">
      <c r="A4278">
        <v>107.59647</v>
      </c>
      <c r="B4278">
        <v>116.71532000000001</v>
      </c>
      <c r="C4278">
        <v>136.45151000000001</v>
      </c>
    </row>
    <row r="4279" spans="1:3">
      <c r="A4279">
        <v>107.59626</v>
      </c>
      <c r="B4279">
        <v>116.71431</v>
      </c>
      <c r="C4279">
        <v>136.44547</v>
      </c>
    </row>
    <row r="4280" spans="1:3">
      <c r="A4280">
        <v>107.59808</v>
      </c>
      <c r="B4280">
        <v>116.71441</v>
      </c>
      <c r="C4280">
        <v>136.44202999999999</v>
      </c>
    </row>
    <row r="4281" spans="1:3">
      <c r="A4281">
        <v>107.601</v>
      </c>
      <c r="B4281">
        <v>116.71513</v>
      </c>
      <c r="C4281">
        <v>136.44063</v>
      </c>
    </row>
    <row r="4282" spans="1:3">
      <c r="A4282">
        <v>107.60337</v>
      </c>
      <c r="B4282">
        <v>116.7157</v>
      </c>
      <c r="C4282">
        <v>136.44005000000001</v>
      </c>
    </row>
    <row r="4283" spans="1:3">
      <c r="A4283">
        <v>107.60361</v>
      </c>
      <c r="B4283">
        <v>116.71541999999999</v>
      </c>
      <c r="C4283">
        <v>136.43915000000001</v>
      </c>
    </row>
    <row r="4284" spans="1:3">
      <c r="A4284">
        <v>107.60047</v>
      </c>
      <c r="B4284">
        <v>116.71377</v>
      </c>
      <c r="C4284">
        <v>136.43709000000001</v>
      </c>
    </row>
    <row r="4285" spans="1:3">
      <c r="A4285">
        <v>107.59350999999999</v>
      </c>
      <c r="B4285">
        <v>116.71043</v>
      </c>
      <c r="C4285">
        <v>136.43351999999999</v>
      </c>
    </row>
    <row r="4286" spans="1:3">
      <c r="A4286">
        <v>107.58316000000001</v>
      </c>
      <c r="B4286">
        <v>116.70547999999999</v>
      </c>
      <c r="C4286">
        <v>136.42859999999999</v>
      </c>
    </row>
    <row r="4287" spans="1:3">
      <c r="A4287">
        <v>107.57057</v>
      </c>
      <c r="B4287">
        <v>116.69906</v>
      </c>
      <c r="C4287">
        <v>136.42268000000001</v>
      </c>
    </row>
    <row r="4288" spans="1:3">
      <c r="A4288">
        <v>107.55741</v>
      </c>
      <c r="B4288">
        <v>116.69153</v>
      </c>
      <c r="C4288">
        <v>136.4162</v>
      </c>
    </row>
    <row r="4289" spans="1:3">
      <c r="A4289">
        <v>107.54536</v>
      </c>
      <c r="B4289">
        <v>116.68338</v>
      </c>
      <c r="C4289">
        <v>136.40941000000001</v>
      </c>
    </row>
    <row r="4290" spans="1:3">
      <c r="A4290">
        <v>107.53585</v>
      </c>
      <c r="B4290">
        <v>116.67516000000001</v>
      </c>
      <c r="C4290">
        <v>136.40255999999999</v>
      </c>
    </row>
    <row r="4291" spans="1:3">
      <c r="A4291">
        <v>107.52983999999999</v>
      </c>
      <c r="B4291">
        <v>116.66757</v>
      </c>
      <c r="C4291">
        <v>136.39588000000001</v>
      </c>
    </row>
    <row r="4292" spans="1:3">
      <c r="A4292">
        <v>107.52758</v>
      </c>
      <c r="B4292">
        <v>116.66134</v>
      </c>
      <c r="C4292">
        <v>136.3897</v>
      </c>
    </row>
    <row r="4293" spans="1:3">
      <c r="A4293">
        <v>107.52876000000001</v>
      </c>
      <c r="B4293">
        <v>116.65707</v>
      </c>
      <c r="C4293">
        <v>136.38442000000001</v>
      </c>
    </row>
    <row r="4294" spans="1:3">
      <c r="A4294">
        <v>107.53246</v>
      </c>
      <c r="B4294">
        <v>116.65510999999999</v>
      </c>
      <c r="C4294">
        <v>136.38039000000001</v>
      </c>
    </row>
    <row r="4295" spans="1:3">
      <c r="A4295">
        <v>107.53740999999999</v>
      </c>
      <c r="B4295">
        <v>116.65534</v>
      </c>
      <c r="C4295">
        <v>136.37768</v>
      </c>
    </row>
    <row r="4296" spans="1:3">
      <c r="A4296">
        <v>107.54219000000001</v>
      </c>
      <c r="B4296">
        <v>116.6572</v>
      </c>
      <c r="C4296">
        <v>136.37602000000001</v>
      </c>
    </row>
    <row r="4297" spans="1:3">
      <c r="A4297">
        <v>107.54559</v>
      </c>
      <c r="B4297">
        <v>116.65973</v>
      </c>
      <c r="C4297">
        <v>136.37494000000001</v>
      </c>
    </row>
    <row r="4298" spans="1:3">
      <c r="A4298">
        <v>107.54686</v>
      </c>
      <c r="B4298">
        <v>116.66185</v>
      </c>
      <c r="C4298">
        <v>136.37370000000001</v>
      </c>
    </row>
    <row r="4299" spans="1:3">
      <c r="A4299">
        <v>107.54584</v>
      </c>
      <c r="B4299">
        <v>116.66261</v>
      </c>
      <c r="C4299">
        <v>136.37175999999999</v>
      </c>
    </row>
    <row r="4300" spans="1:3">
      <c r="A4300">
        <v>107.54293</v>
      </c>
      <c r="B4300">
        <v>116.66126</v>
      </c>
      <c r="C4300">
        <v>136.36872</v>
      </c>
    </row>
    <row r="4301" spans="1:3">
      <c r="A4301">
        <v>107.53901999999999</v>
      </c>
      <c r="B4301">
        <v>116.65763</v>
      </c>
      <c r="C4301">
        <v>136.36448999999999</v>
      </c>
    </row>
    <row r="4302" spans="1:3">
      <c r="A4302">
        <v>107.53501</v>
      </c>
      <c r="B4302">
        <v>116.65178</v>
      </c>
      <c r="C4302">
        <v>136.35919999999999</v>
      </c>
    </row>
    <row r="4303" spans="1:3">
      <c r="A4303">
        <v>107.53163000000001</v>
      </c>
      <c r="B4303">
        <v>116.64412</v>
      </c>
      <c r="C4303">
        <v>136.35297</v>
      </c>
    </row>
    <row r="4304" spans="1:3">
      <c r="A4304">
        <v>107.52911</v>
      </c>
      <c r="B4304">
        <v>116.63514000000001</v>
      </c>
      <c r="C4304">
        <v>136.34599</v>
      </c>
    </row>
    <row r="4305" spans="1:3">
      <c r="A4305">
        <v>107.52728</v>
      </c>
      <c r="B4305">
        <v>116.62548</v>
      </c>
      <c r="C4305">
        <v>136.33838</v>
      </c>
    </row>
    <row r="4306" spans="1:3">
      <c r="A4306">
        <v>107.52567000000001</v>
      </c>
      <c r="B4306">
        <v>116.61583</v>
      </c>
      <c r="C4306">
        <v>136.33044000000001</v>
      </c>
    </row>
    <row r="4307" spans="1:3">
      <c r="A4307">
        <v>107.52384000000001</v>
      </c>
      <c r="B4307">
        <v>116.60693000000001</v>
      </c>
      <c r="C4307">
        <v>136.32262</v>
      </c>
    </row>
    <row r="4308" spans="1:3">
      <c r="A4308">
        <v>107.52154</v>
      </c>
      <c r="B4308">
        <v>116.59945999999999</v>
      </c>
      <c r="C4308">
        <v>136.31549000000001</v>
      </c>
    </row>
    <row r="4309" spans="1:3">
      <c r="A4309">
        <v>107.51891999999999</v>
      </c>
      <c r="B4309">
        <v>116.59402</v>
      </c>
      <c r="C4309">
        <v>136.30971</v>
      </c>
    </row>
    <row r="4310" spans="1:3">
      <c r="A4310">
        <v>107.51634</v>
      </c>
      <c r="B4310">
        <v>116.59095000000001</v>
      </c>
      <c r="C4310">
        <v>136.30565999999999</v>
      </c>
    </row>
    <row r="4311" spans="1:3">
      <c r="A4311">
        <v>107.51421000000001</v>
      </c>
      <c r="B4311">
        <v>116.59009</v>
      </c>
      <c r="C4311">
        <v>136.30331000000001</v>
      </c>
    </row>
    <row r="4312" spans="1:3">
      <c r="A4312">
        <v>107.51275</v>
      </c>
      <c r="B4312">
        <v>116.5909</v>
      </c>
      <c r="C4312">
        <v>136.30215000000001</v>
      </c>
    </row>
    <row r="4313" spans="1:3">
      <c r="A4313">
        <v>107.51183</v>
      </c>
      <c r="B4313">
        <v>116.59232</v>
      </c>
      <c r="C4313">
        <v>136.30125000000001</v>
      </c>
    </row>
    <row r="4314" spans="1:3">
      <c r="A4314">
        <v>107.51090000000001</v>
      </c>
      <c r="B4314">
        <v>116.59319000000001</v>
      </c>
      <c r="C4314">
        <v>136.29958999999999</v>
      </c>
    </row>
    <row r="4315" spans="1:3">
      <c r="A4315">
        <v>107.50928</v>
      </c>
      <c r="B4315">
        <v>116.59241</v>
      </c>
      <c r="C4315">
        <v>136.29641000000001</v>
      </c>
    </row>
    <row r="4316" spans="1:3">
      <c r="A4316">
        <v>107.50626</v>
      </c>
      <c r="B4316">
        <v>116.58923</v>
      </c>
      <c r="C4316">
        <v>136.29130000000001</v>
      </c>
    </row>
    <row r="4317" spans="1:3">
      <c r="A4317">
        <v>107.50145000000001</v>
      </c>
      <c r="B4317">
        <v>116.58338000000001</v>
      </c>
      <c r="C4317">
        <v>136.28435999999999</v>
      </c>
    </row>
    <row r="4318" spans="1:3">
      <c r="A4318">
        <v>107.49491</v>
      </c>
      <c r="B4318">
        <v>116.57521</v>
      </c>
      <c r="C4318">
        <v>136.27599000000001</v>
      </c>
    </row>
    <row r="4319" spans="1:3">
      <c r="A4319">
        <v>107.48714</v>
      </c>
      <c r="B4319">
        <v>116.56538</v>
      </c>
      <c r="C4319">
        <v>136.26665</v>
      </c>
    </row>
    <row r="4320" spans="1:3">
      <c r="A4320">
        <v>107.47892</v>
      </c>
      <c r="B4320">
        <v>116.55482000000001</v>
      </c>
      <c r="C4320">
        <v>136.25672</v>
      </c>
    </row>
    <row r="4321" spans="1:3">
      <c r="A4321">
        <v>107.47123000000001</v>
      </c>
      <c r="B4321">
        <v>116.54443000000001</v>
      </c>
      <c r="C4321">
        <v>136.24647999999999</v>
      </c>
    </row>
    <row r="4322" spans="1:3">
      <c r="A4322">
        <v>107.46492000000001</v>
      </c>
      <c r="B4322">
        <v>116.535</v>
      </c>
      <c r="C4322">
        <v>136.23609999999999</v>
      </c>
    </row>
    <row r="4323" spans="1:3">
      <c r="A4323">
        <v>107.46062000000001</v>
      </c>
      <c r="B4323">
        <v>116.52708</v>
      </c>
      <c r="C4323">
        <v>136.22592</v>
      </c>
    </row>
    <row r="4324" spans="1:3">
      <c r="A4324">
        <v>107.45863</v>
      </c>
      <c r="B4324">
        <v>116.52092</v>
      </c>
      <c r="C4324">
        <v>136.21645000000001</v>
      </c>
    </row>
    <row r="4325" spans="1:3">
      <c r="A4325">
        <v>107.45884</v>
      </c>
      <c r="B4325">
        <v>116.51649</v>
      </c>
      <c r="C4325">
        <v>136.20831000000001</v>
      </c>
    </row>
    <row r="4326" spans="1:3">
      <c r="A4326">
        <v>107.46075999999999</v>
      </c>
      <c r="B4326">
        <v>116.51358</v>
      </c>
      <c r="C4326">
        <v>136.2021</v>
      </c>
    </row>
    <row r="4327" spans="1:3">
      <c r="A4327">
        <v>107.4636</v>
      </c>
      <c r="B4327">
        <v>116.51169</v>
      </c>
      <c r="C4327">
        <v>136.19814</v>
      </c>
    </row>
    <row r="4328" spans="1:3">
      <c r="A4328">
        <v>107.46637</v>
      </c>
      <c r="B4328">
        <v>116.51025</v>
      </c>
      <c r="C4328">
        <v>136.1962</v>
      </c>
    </row>
    <row r="4329" spans="1:3">
      <c r="A4329">
        <v>107.46817</v>
      </c>
      <c r="B4329">
        <v>116.50864</v>
      </c>
      <c r="C4329">
        <v>136.19567000000001</v>
      </c>
    </row>
    <row r="4330" spans="1:3">
      <c r="A4330">
        <v>107.4682</v>
      </c>
      <c r="B4330">
        <v>116.50635</v>
      </c>
      <c r="C4330">
        <v>136.19562999999999</v>
      </c>
    </row>
    <row r="4331" spans="1:3">
      <c r="A4331">
        <v>107.4661</v>
      </c>
      <c r="B4331">
        <v>116.50306999999999</v>
      </c>
      <c r="C4331">
        <v>136.19515000000001</v>
      </c>
    </row>
    <row r="4332" spans="1:3">
      <c r="A4332">
        <v>107.46187999999999</v>
      </c>
      <c r="B4332">
        <v>116.4987</v>
      </c>
      <c r="C4332">
        <v>136.19359</v>
      </c>
    </row>
    <row r="4333" spans="1:3">
      <c r="A4333">
        <v>107.45589</v>
      </c>
      <c r="B4333">
        <v>116.49335000000001</v>
      </c>
      <c r="C4333">
        <v>136.19058999999999</v>
      </c>
    </row>
    <row r="4334" spans="1:3">
      <c r="A4334">
        <v>107.44873</v>
      </c>
      <c r="B4334">
        <v>116.4873</v>
      </c>
      <c r="C4334">
        <v>136.18612999999999</v>
      </c>
    </row>
    <row r="4335" spans="1:3">
      <c r="A4335">
        <v>107.44101000000001</v>
      </c>
      <c r="B4335">
        <v>116.48081000000001</v>
      </c>
      <c r="C4335">
        <v>136.18030999999999</v>
      </c>
    </row>
    <row r="4336" spans="1:3">
      <c r="A4336">
        <v>107.43321</v>
      </c>
      <c r="B4336">
        <v>116.47416</v>
      </c>
      <c r="C4336">
        <v>136.17325</v>
      </c>
    </row>
    <row r="4337" spans="1:3">
      <c r="A4337">
        <v>107.42572</v>
      </c>
      <c r="B4337">
        <v>116.46758</v>
      </c>
      <c r="C4337">
        <v>136.16502</v>
      </c>
    </row>
    <row r="4338" spans="1:3">
      <c r="A4338">
        <v>107.41862</v>
      </c>
      <c r="B4338">
        <v>116.46122</v>
      </c>
      <c r="C4338">
        <v>136.1557</v>
      </c>
    </row>
    <row r="4339" spans="1:3">
      <c r="A4339">
        <v>107.41213999999999</v>
      </c>
      <c r="B4339">
        <v>116.45537</v>
      </c>
      <c r="C4339">
        <v>136.14568</v>
      </c>
    </row>
    <row r="4340" spans="1:3">
      <c r="A4340">
        <v>107.4063</v>
      </c>
      <c r="B4340">
        <v>116.45023999999999</v>
      </c>
      <c r="C4340">
        <v>136.13544999999999</v>
      </c>
    </row>
    <row r="4341" spans="1:3">
      <c r="A4341">
        <v>107.40134</v>
      </c>
      <c r="B4341">
        <v>116.44607999999999</v>
      </c>
      <c r="C4341">
        <v>136.12581</v>
      </c>
    </row>
    <row r="4342" spans="1:3">
      <c r="A4342">
        <v>107.39744</v>
      </c>
      <c r="B4342">
        <v>116.44305</v>
      </c>
      <c r="C4342">
        <v>136.11747</v>
      </c>
    </row>
    <row r="4343" spans="1:3">
      <c r="A4343">
        <v>107.39471</v>
      </c>
      <c r="B4343">
        <v>116.44104</v>
      </c>
      <c r="C4343">
        <v>136.11103</v>
      </c>
    </row>
    <row r="4344" spans="1:3">
      <c r="A4344">
        <v>107.39313</v>
      </c>
      <c r="B4344">
        <v>116.43973</v>
      </c>
      <c r="C4344">
        <v>136.10651999999999</v>
      </c>
    </row>
    <row r="4345" spans="1:3">
      <c r="A4345">
        <v>107.39245</v>
      </c>
      <c r="B4345">
        <v>116.43856</v>
      </c>
      <c r="C4345">
        <v>136.10355000000001</v>
      </c>
    </row>
    <row r="4346" spans="1:3">
      <c r="A4346">
        <v>107.39228</v>
      </c>
      <c r="B4346">
        <v>116.43684</v>
      </c>
      <c r="C4346">
        <v>136.10130000000001</v>
      </c>
    </row>
    <row r="4347" spans="1:3">
      <c r="A4347">
        <v>107.39215</v>
      </c>
      <c r="B4347">
        <v>116.43387</v>
      </c>
      <c r="C4347">
        <v>136.09891999999999</v>
      </c>
    </row>
    <row r="4348" spans="1:3">
      <c r="A4348">
        <v>107.39166</v>
      </c>
      <c r="B4348">
        <v>116.42921</v>
      </c>
      <c r="C4348">
        <v>136.09567000000001</v>
      </c>
    </row>
    <row r="4349" spans="1:3">
      <c r="A4349">
        <v>107.3905</v>
      </c>
      <c r="B4349">
        <v>116.42268</v>
      </c>
      <c r="C4349">
        <v>136.09128000000001</v>
      </c>
    </row>
    <row r="4350" spans="1:3">
      <c r="A4350">
        <v>107.38849999999999</v>
      </c>
      <c r="B4350">
        <v>116.41446999999999</v>
      </c>
      <c r="C4350">
        <v>136.08574999999999</v>
      </c>
    </row>
    <row r="4351" spans="1:3">
      <c r="A4351">
        <v>107.38561</v>
      </c>
      <c r="B4351">
        <v>116.40501999999999</v>
      </c>
      <c r="C4351">
        <v>136.07937999999999</v>
      </c>
    </row>
    <row r="4352" spans="1:3">
      <c r="A4352">
        <v>107.3819</v>
      </c>
      <c r="B4352">
        <v>116.39503999999999</v>
      </c>
      <c r="C4352">
        <v>136.07252</v>
      </c>
    </row>
    <row r="4353" spans="1:3">
      <c r="A4353">
        <v>107.37744000000001</v>
      </c>
      <c r="B4353">
        <v>116.38522</v>
      </c>
      <c r="C4353">
        <v>136.06542999999999</v>
      </c>
    </row>
    <row r="4354" spans="1:3">
      <c r="A4354">
        <v>107.37238000000001</v>
      </c>
      <c r="B4354">
        <v>116.37625</v>
      </c>
      <c r="C4354">
        <v>136.0582</v>
      </c>
    </row>
    <row r="4355" spans="1:3">
      <c r="A4355">
        <v>107.36687000000001</v>
      </c>
      <c r="B4355">
        <v>116.36861</v>
      </c>
      <c r="C4355">
        <v>136.05087</v>
      </c>
    </row>
    <row r="4356" spans="1:3">
      <c r="A4356">
        <v>107.36111</v>
      </c>
      <c r="B4356">
        <v>116.36261</v>
      </c>
      <c r="C4356">
        <v>136.04339999999999</v>
      </c>
    </row>
    <row r="4357" spans="1:3">
      <c r="A4357">
        <v>107.35533</v>
      </c>
      <c r="B4357">
        <v>116.35823000000001</v>
      </c>
      <c r="C4357">
        <v>136.03586999999999</v>
      </c>
    </row>
    <row r="4358" spans="1:3">
      <c r="A4358">
        <v>107.34953</v>
      </c>
      <c r="B4358">
        <v>116.3552</v>
      </c>
      <c r="C4358">
        <v>136.02828</v>
      </c>
    </row>
    <row r="4359" spans="1:3">
      <c r="A4359">
        <v>107.34381999999999</v>
      </c>
      <c r="B4359">
        <v>116.35302</v>
      </c>
      <c r="C4359">
        <v>136.02076</v>
      </c>
    </row>
    <row r="4360" spans="1:3">
      <c r="A4360">
        <v>107.33815</v>
      </c>
      <c r="B4360">
        <v>116.35107000000001</v>
      </c>
      <c r="C4360">
        <v>136.01334</v>
      </c>
    </row>
    <row r="4361" spans="1:3">
      <c r="A4361">
        <v>107.33244999999999</v>
      </c>
      <c r="B4361">
        <v>116.34869</v>
      </c>
      <c r="C4361">
        <v>136.00595000000001</v>
      </c>
    </row>
    <row r="4362" spans="1:3">
      <c r="A4362">
        <v>107.32668</v>
      </c>
      <c r="B4362">
        <v>116.34532</v>
      </c>
      <c r="C4362">
        <v>135.99850000000001</v>
      </c>
    </row>
    <row r="4363" spans="1:3">
      <c r="A4363">
        <v>107.32102999999999</v>
      </c>
      <c r="B4363">
        <v>116.34071</v>
      </c>
      <c r="C4363">
        <v>135.99104</v>
      </c>
    </row>
    <row r="4364" spans="1:3">
      <c r="A4364">
        <v>107.31576</v>
      </c>
      <c r="B4364">
        <v>116.33477000000001</v>
      </c>
      <c r="C4364">
        <v>135.9836</v>
      </c>
    </row>
    <row r="4365" spans="1:3">
      <c r="A4365">
        <v>107.31117</v>
      </c>
      <c r="B4365">
        <v>116.32767</v>
      </c>
      <c r="C4365">
        <v>135.97639000000001</v>
      </c>
    </row>
    <row r="4366" spans="1:3">
      <c r="A4366">
        <v>107.3075</v>
      </c>
      <c r="B4366">
        <v>116.31979</v>
      </c>
      <c r="C4366">
        <v>135.96960000000001</v>
      </c>
    </row>
    <row r="4367" spans="1:3">
      <c r="A4367">
        <v>107.30466</v>
      </c>
      <c r="B4367">
        <v>116.31148</v>
      </c>
      <c r="C4367">
        <v>135.96324999999999</v>
      </c>
    </row>
    <row r="4368" spans="1:3">
      <c r="A4368">
        <v>107.30231000000001</v>
      </c>
      <c r="B4368">
        <v>116.30313</v>
      </c>
      <c r="C4368">
        <v>135.95715000000001</v>
      </c>
    </row>
    <row r="4369" spans="1:3">
      <c r="A4369">
        <v>107.29988</v>
      </c>
      <c r="B4369">
        <v>116.29501</v>
      </c>
      <c r="C4369">
        <v>135.95093</v>
      </c>
    </row>
    <row r="4370" spans="1:3">
      <c r="A4370">
        <v>107.29662999999999</v>
      </c>
      <c r="B4370">
        <v>116.28734</v>
      </c>
      <c r="C4370">
        <v>135.94414</v>
      </c>
    </row>
    <row r="4371" spans="1:3">
      <c r="A4371">
        <v>107.29208</v>
      </c>
      <c r="B4371">
        <v>116.28023</v>
      </c>
      <c r="C4371">
        <v>135.93648999999999</v>
      </c>
    </row>
    <row r="4372" spans="1:3">
      <c r="A4372">
        <v>107.28605</v>
      </c>
      <c r="B4372">
        <v>116.27379999999999</v>
      </c>
      <c r="C4372">
        <v>135.928</v>
      </c>
    </row>
    <row r="4373" spans="1:3">
      <c r="A4373">
        <v>107.27885999999999</v>
      </c>
      <c r="B4373">
        <v>116.26808</v>
      </c>
      <c r="C4373">
        <v>135.91900000000001</v>
      </c>
    </row>
    <row r="4374" spans="1:3">
      <c r="A4374">
        <v>107.27124999999999</v>
      </c>
      <c r="B4374">
        <v>116.26309000000001</v>
      </c>
      <c r="C4374">
        <v>135.91004000000001</v>
      </c>
    </row>
    <row r="4375" spans="1:3">
      <c r="A4375">
        <v>107.26398</v>
      </c>
      <c r="B4375">
        <v>116.25876</v>
      </c>
      <c r="C4375">
        <v>135.90180000000001</v>
      </c>
    </row>
    <row r="4376" spans="1:3">
      <c r="A4376">
        <v>107.25774</v>
      </c>
      <c r="B4376">
        <v>116.25493</v>
      </c>
      <c r="C4376">
        <v>135.89476999999999</v>
      </c>
    </row>
    <row r="4377" spans="1:3">
      <c r="A4377">
        <v>107.25288</v>
      </c>
      <c r="B4377">
        <v>116.25143</v>
      </c>
      <c r="C4377">
        <v>135.88910999999999</v>
      </c>
    </row>
    <row r="4378" spans="1:3">
      <c r="A4378">
        <v>107.24938</v>
      </c>
      <c r="B4378">
        <v>116.24809</v>
      </c>
      <c r="C4378">
        <v>135.88473999999999</v>
      </c>
    </row>
    <row r="4379" spans="1:3">
      <c r="A4379">
        <v>107.24684000000001</v>
      </c>
      <c r="B4379">
        <v>116.24464</v>
      </c>
      <c r="C4379">
        <v>135.88126</v>
      </c>
    </row>
    <row r="4380" spans="1:3">
      <c r="A4380">
        <v>107.24473999999999</v>
      </c>
      <c r="B4380">
        <v>116.24093000000001</v>
      </c>
      <c r="C4380">
        <v>135.87828999999999</v>
      </c>
    </row>
    <row r="4381" spans="1:3">
      <c r="A4381">
        <v>107.24267999999999</v>
      </c>
      <c r="B4381">
        <v>116.23675</v>
      </c>
      <c r="C4381">
        <v>135.87540000000001</v>
      </c>
    </row>
    <row r="4382" spans="1:3">
      <c r="A4382">
        <v>107.24034</v>
      </c>
      <c r="B4382">
        <v>116.23196</v>
      </c>
      <c r="C4382">
        <v>135.87234000000001</v>
      </c>
    </row>
    <row r="4383" spans="1:3">
      <c r="A4383">
        <v>107.23771000000001</v>
      </c>
      <c r="B4383">
        <v>116.22646</v>
      </c>
      <c r="C4383">
        <v>135.8689</v>
      </c>
    </row>
    <row r="4384" spans="1:3">
      <c r="A4384">
        <v>107.23495</v>
      </c>
      <c r="B4384">
        <v>116.22019</v>
      </c>
      <c r="C4384">
        <v>135.86483999999999</v>
      </c>
    </row>
    <row r="4385" spans="1:3">
      <c r="A4385">
        <v>107.23220000000001</v>
      </c>
      <c r="B4385">
        <v>116.21324</v>
      </c>
      <c r="C4385">
        <v>135.86001999999999</v>
      </c>
    </row>
    <row r="4386" spans="1:3">
      <c r="A4386">
        <v>107.22959</v>
      </c>
      <c r="B4386">
        <v>116.20587999999999</v>
      </c>
      <c r="C4386">
        <v>135.85423</v>
      </c>
    </row>
    <row r="4387" spans="1:3">
      <c r="A4387">
        <v>107.22713</v>
      </c>
      <c r="B4387">
        <v>116.19846</v>
      </c>
      <c r="C4387">
        <v>135.84746999999999</v>
      </c>
    </row>
    <row r="4388" spans="1:3">
      <c r="A4388">
        <v>107.22466</v>
      </c>
      <c r="B4388">
        <v>116.19138</v>
      </c>
      <c r="C4388">
        <v>135.83981</v>
      </c>
    </row>
    <row r="4389" spans="1:3">
      <c r="A4389">
        <v>107.22187</v>
      </c>
      <c r="B4389">
        <v>116.18497000000001</v>
      </c>
      <c r="C4389">
        <v>135.83152999999999</v>
      </c>
    </row>
    <row r="4390" spans="1:3">
      <c r="A4390">
        <v>107.21841000000001</v>
      </c>
      <c r="B4390">
        <v>116.17946000000001</v>
      </c>
      <c r="C4390">
        <v>135.82300000000001</v>
      </c>
    </row>
    <row r="4391" spans="1:3">
      <c r="A4391">
        <v>107.21391</v>
      </c>
      <c r="B4391">
        <v>116.1747</v>
      </c>
      <c r="C4391">
        <v>135.81451000000001</v>
      </c>
    </row>
    <row r="4392" spans="1:3">
      <c r="A4392">
        <v>107.20814</v>
      </c>
      <c r="B4392">
        <v>116.1704</v>
      </c>
      <c r="C4392">
        <v>135.80629999999999</v>
      </c>
    </row>
    <row r="4393" spans="1:3">
      <c r="A4393">
        <v>107.20097</v>
      </c>
      <c r="B4393">
        <v>116.16614</v>
      </c>
      <c r="C4393">
        <v>135.79837000000001</v>
      </c>
    </row>
    <row r="4394" spans="1:3">
      <c r="A4394">
        <v>107.19252</v>
      </c>
      <c r="B4394">
        <v>116.16155999999999</v>
      </c>
      <c r="C4394">
        <v>135.79060000000001</v>
      </c>
    </row>
    <row r="4395" spans="1:3">
      <c r="A4395">
        <v>107.18315</v>
      </c>
      <c r="B4395">
        <v>116.15638</v>
      </c>
      <c r="C4395">
        <v>135.78287</v>
      </c>
    </row>
    <row r="4396" spans="1:3">
      <c r="A4396">
        <v>107.17352</v>
      </c>
      <c r="B4396">
        <v>116.15062</v>
      </c>
      <c r="C4396">
        <v>135.77509000000001</v>
      </c>
    </row>
    <row r="4397" spans="1:3">
      <c r="A4397">
        <v>107.1644</v>
      </c>
      <c r="B4397">
        <v>116.14433</v>
      </c>
      <c r="C4397">
        <v>135.76731000000001</v>
      </c>
    </row>
    <row r="4398" spans="1:3">
      <c r="A4398">
        <v>107.15651</v>
      </c>
      <c r="B4398">
        <v>116.1377</v>
      </c>
      <c r="C4398">
        <v>135.75975</v>
      </c>
    </row>
    <row r="4399" spans="1:3">
      <c r="A4399">
        <v>107.15049999999999</v>
      </c>
      <c r="B4399">
        <v>116.13088</v>
      </c>
      <c r="C4399">
        <v>135.75269</v>
      </c>
    </row>
    <row r="4400" spans="1:3">
      <c r="A4400">
        <v>107.14659</v>
      </c>
      <c r="B4400">
        <v>116.12389</v>
      </c>
      <c r="C4400">
        <v>135.74628999999999</v>
      </c>
    </row>
    <row r="4401" spans="1:3">
      <c r="A4401">
        <v>107.14465</v>
      </c>
      <c r="B4401">
        <v>116.11669999999999</v>
      </c>
      <c r="C4401">
        <v>135.74059</v>
      </c>
    </row>
    <row r="4402" spans="1:3">
      <c r="A4402">
        <v>107.14415</v>
      </c>
      <c r="B4402">
        <v>116.1093</v>
      </c>
      <c r="C4402">
        <v>135.73548</v>
      </c>
    </row>
    <row r="4403" spans="1:3">
      <c r="A4403">
        <v>107.14440999999999</v>
      </c>
      <c r="B4403">
        <v>116.10174000000001</v>
      </c>
      <c r="C4403">
        <v>135.73070999999999</v>
      </c>
    </row>
    <row r="4404" spans="1:3">
      <c r="A4404">
        <v>107.14462</v>
      </c>
      <c r="B4404">
        <v>116.09417999999999</v>
      </c>
      <c r="C4404">
        <v>135.72601</v>
      </c>
    </row>
    <row r="4405" spans="1:3">
      <c r="A4405">
        <v>107.14415</v>
      </c>
      <c r="B4405">
        <v>116.08685</v>
      </c>
      <c r="C4405">
        <v>135.72118</v>
      </c>
    </row>
    <row r="4406" spans="1:3">
      <c r="A4406">
        <v>107.14265</v>
      </c>
      <c r="B4406">
        <v>116.07989999999999</v>
      </c>
      <c r="C4406">
        <v>135.71600000000001</v>
      </c>
    </row>
    <row r="4407" spans="1:3">
      <c r="A4407">
        <v>107.14</v>
      </c>
      <c r="B4407">
        <v>116.07341</v>
      </c>
      <c r="C4407">
        <v>135.71036000000001</v>
      </c>
    </row>
    <row r="4408" spans="1:3">
      <c r="A4408">
        <v>107.13630999999999</v>
      </c>
      <c r="B4408">
        <v>116.06733</v>
      </c>
      <c r="C4408">
        <v>135.70424</v>
      </c>
    </row>
    <row r="4409" spans="1:3">
      <c r="A4409">
        <v>107.13187000000001</v>
      </c>
      <c r="B4409">
        <v>116.06148</v>
      </c>
      <c r="C4409">
        <v>135.69757999999999</v>
      </c>
    </row>
    <row r="4410" spans="1:3">
      <c r="A4410">
        <v>107.12687</v>
      </c>
      <c r="B4410">
        <v>116.05569</v>
      </c>
      <c r="C4410">
        <v>135.69032000000001</v>
      </c>
    </row>
    <row r="4411" spans="1:3">
      <c r="A4411">
        <v>107.12161</v>
      </c>
      <c r="B4411">
        <v>116.04987</v>
      </c>
      <c r="C4411">
        <v>135.68261000000001</v>
      </c>
    </row>
    <row r="4412" spans="1:3">
      <c r="A4412">
        <v>107.11627</v>
      </c>
      <c r="B4412">
        <v>116.04407999999999</v>
      </c>
      <c r="C4412">
        <v>135.67455000000001</v>
      </c>
    </row>
    <row r="4413" spans="1:3">
      <c r="A4413">
        <v>107.11098</v>
      </c>
      <c r="B4413">
        <v>116.03851</v>
      </c>
      <c r="C4413">
        <v>135.66640000000001</v>
      </c>
    </row>
    <row r="4414" spans="1:3">
      <c r="A4414">
        <v>107.10581000000001</v>
      </c>
      <c r="B4414">
        <v>116.03328999999999</v>
      </c>
      <c r="C4414">
        <v>135.65839</v>
      </c>
    </row>
    <row r="4415" spans="1:3">
      <c r="A4415">
        <v>107.1009</v>
      </c>
      <c r="B4415">
        <v>116.02854000000001</v>
      </c>
      <c r="C4415">
        <v>135.65069</v>
      </c>
    </row>
    <row r="4416" spans="1:3">
      <c r="A4416">
        <v>107.09627999999999</v>
      </c>
      <c r="B4416">
        <v>116.02409</v>
      </c>
      <c r="C4416">
        <v>135.64331000000001</v>
      </c>
    </row>
    <row r="4417" spans="1:3">
      <c r="A4417">
        <v>107.09204</v>
      </c>
      <c r="B4417">
        <v>116.01965</v>
      </c>
      <c r="C4417">
        <v>135.63616999999999</v>
      </c>
    </row>
    <row r="4418" spans="1:3">
      <c r="A4418">
        <v>107.08817000000001</v>
      </c>
      <c r="B4418">
        <v>116.01482</v>
      </c>
      <c r="C4418">
        <v>135.62909999999999</v>
      </c>
    </row>
    <row r="4419" spans="1:3">
      <c r="A4419">
        <v>107.08459000000001</v>
      </c>
      <c r="B4419">
        <v>116.00917</v>
      </c>
      <c r="C4419">
        <v>135.62182999999999</v>
      </c>
    </row>
    <row r="4420" spans="1:3">
      <c r="A4420">
        <v>107.08109</v>
      </c>
      <c r="B4420">
        <v>116.00245</v>
      </c>
      <c r="C4420">
        <v>135.61422999999999</v>
      </c>
    </row>
    <row r="4421" spans="1:3">
      <c r="A4421">
        <v>107.0775</v>
      </c>
      <c r="B4421">
        <v>115.99458</v>
      </c>
      <c r="C4421">
        <v>135.60619</v>
      </c>
    </row>
    <row r="4422" spans="1:3">
      <c r="A4422">
        <v>107.07357</v>
      </c>
      <c r="B4422">
        <v>115.98581</v>
      </c>
      <c r="C4422">
        <v>135.59772000000001</v>
      </c>
    </row>
    <row r="4423" spans="1:3">
      <c r="A4423">
        <v>107.06912</v>
      </c>
      <c r="B4423">
        <v>115.97638999999999</v>
      </c>
      <c r="C4423">
        <v>135.58886999999999</v>
      </c>
    </row>
    <row r="4424" spans="1:3">
      <c r="A4424">
        <v>107.06408999999999</v>
      </c>
      <c r="B4424">
        <v>115.96675</v>
      </c>
      <c r="C4424">
        <v>135.5797</v>
      </c>
    </row>
    <row r="4425" spans="1:3">
      <c r="A4425">
        <v>107.05853999999999</v>
      </c>
      <c r="B4425">
        <v>115.9573</v>
      </c>
      <c r="C4425">
        <v>135.57032000000001</v>
      </c>
    </row>
    <row r="4426" spans="1:3">
      <c r="A4426">
        <v>107.05267000000001</v>
      </c>
      <c r="B4426">
        <v>115.94837</v>
      </c>
      <c r="C4426">
        <v>135.56086999999999</v>
      </c>
    </row>
    <row r="4427" spans="1:3">
      <c r="A4427">
        <v>107.0468</v>
      </c>
      <c r="B4427">
        <v>115.94025000000001</v>
      </c>
      <c r="C4427">
        <v>135.55168</v>
      </c>
    </row>
    <row r="4428" spans="1:3">
      <c r="A4428">
        <v>107.04122</v>
      </c>
      <c r="B4428">
        <v>115.93300000000001</v>
      </c>
      <c r="C4428">
        <v>135.54298</v>
      </c>
    </row>
    <row r="4429" spans="1:3">
      <c r="A4429">
        <v>107.03616</v>
      </c>
      <c r="B4429">
        <v>115.92667</v>
      </c>
      <c r="C4429">
        <v>135.53518</v>
      </c>
    </row>
    <row r="4430" spans="1:3">
      <c r="A4430">
        <v>107.0317</v>
      </c>
      <c r="B4430">
        <v>115.92107</v>
      </c>
      <c r="C4430">
        <v>135.52846</v>
      </c>
    </row>
    <row r="4431" spans="1:3">
      <c r="A4431">
        <v>107.02779</v>
      </c>
      <c r="B4431">
        <v>115.91588</v>
      </c>
      <c r="C4431">
        <v>135.52284</v>
      </c>
    </row>
    <row r="4432" spans="1:3">
      <c r="A4432">
        <v>107.02422</v>
      </c>
      <c r="B4432">
        <v>115.91073</v>
      </c>
      <c r="C4432">
        <v>135.51806999999999</v>
      </c>
    </row>
    <row r="4433" spans="1:3">
      <c r="A4433">
        <v>107.02074</v>
      </c>
      <c r="B4433">
        <v>115.90523</v>
      </c>
      <c r="C4433">
        <v>135.51365999999999</v>
      </c>
    </row>
    <row r="4434" spans="1:3">
      <c r="A4434">
        <v>107.01714</v>
      </c>
      <c r="B4434">
        <v>115.89915000000001</v>
      </c>
      <c r="C4434">
        <v>135.50894</v>
      </c>
    </row>
    <row r="4435" spans="1:3">
      <c r="A4435">
        <v>107.01338</v>
      </c>
      <c r="B4435">
        <v>115.8925</v>
      </c>
      <c r="C4435">
        <v>135.50344000000001</v>
      </c>
    </row>
    <row r="4436" spans="1:3">
      <c r="A4436">
        <v>107.00955</v>
      </c>
      <c r="B4436">
        <v>115.88548</v>
      </c>
      <c r="C4436">
        <v>135.49684999999999</v>
      </c>
    </row>
    <row r="4437" spans="1:3">
      <c r="A4437">
        <v>107.00572</v>
      </c>
      <c r="B4437">
        <v>115.87846</v>
      </c>
      <c r="C4437">
        <v>135.48916</v>
      </c>
    </row>
    <row r="4438" spans="1:3">
      <c r="A4438">
        <v>107.00207</v>
      </c>
      <c r="B4438">
        <v>115.87175000000001</v>
      </c>
      <c r="C4438">
        <v>135.48063999999999</v>
      </c>
    </row>
    <row r="4439" spans="1:3">
      <c r="A4439">
        <v>106.99849</v>
      </c>
      <c r="B4439">
        <v>115.86551</v>
      </c>
      <c r="C4439">
        <v>135.47157000000001</v>
      </c>
    </row>
    <row r="4440" spans="1:3">
      <c r="A4440">
        <v>106.99485</v>
      </c>
      <c r="B4440">
        <v>115.85972</v>
      </c>
      <c r="C4440">
        <v>135.46226999999999</v>
      </c>
    </row>
    <row r="4441" spans="1:3">
      <c r="A4441">
        <v>106.99095</v>
      </c>
      <c r="B4441">
        <v>115.85420000000001</v>
      </c>
      <c r="C4441">
        <v>135.4529</v>
      </c>
    </row>
    <row r="4442" spans="1:3">
      <c r="A4442">
        <v>106.98648</v>
      </c>
      <c r="B4442">
        <v>115.84864</v>
      </c>
      <c r="C4442">
        <v>135.44344000000001</v>
      </c>
    </row>
    <row r="4443" spans="1:3">
      <c r="A4443">
        <v>106.98137</v>
      </c>
      <c r="B4443">
        <v>115.84283000000001</v>
      </c>
      <c r="C4443">
        <v>135.43389999999999</v>
      </c>
    </row>
    <row r="4444" spans="1:3">
      <c r="A4444">
        <v>106.9757</v>
      </c>
      <c r="B4444">
        <v>115.83669999999999</v>
      </c>
      <c r="C4444">
        <v>135.42429000000001</v>
      </c>
    </row>
    <row r="4445" spans="1:3">
      <c r="A4445">
        <v>106.96975999999999</v>
      </c>
      <c r="B4445">
        <v>115.83036</v>
      </c>
      <c r="C4445">
        <v>135.41481999999999</v>
      </c>
    </row>
    <row r="4446" spans="1:3">
      <c r="A4446">
        <v>106.96387</v>
      </c>
      <c r="B4446">
        <v>115.82404</v>
      </c>
      <c r="C4446">
        <v>135.40582000000001</v>
      </c>
    </row>
    <row r="4447" spans="1:3">
      <c r="A4447">
        <v>106.95831</v>
      </c>
      <c r="B4447">
        <v>115.81796</v>
      </c>
      <c r="C4447">
        <v>135.39770999999999</v>
      </c>
    </row>
    <row r="4448" spans="1:3">
      <c r="A4448">
        <v>106.95332000000001</v>
      </c>
      <c r="B4448">
        <v>115.81225999999999</v>
      </c>
      <c r="C4448">
        <v>135.39086</v>
      </c>
    </row>
    <row r="4449" spans="1:3">
      <c r="A4449">
        <v>106.94895</v>
      </c>
      <c r="B4449">
        <v>115.80701000000001</v>
      </c>
      <c r="C4449">
        <v>135.38542000000001</v>
      </c>
    </row>
    <row r="4450" spans="1:3">
      <c r="A4450">
        <v>106.94508999999999</v>
      </c>
      <c r="B4450">
        <v>115.80228</v>
      </c>
      <c r="C4450">
        <v>135.38126</v>
      </c>
    </row>
    <row r="4451" spans="1:3">
      <c r="A4451">
        <v>106.94173000000001</v>
      </c>
      <c r="B4451">
        <v>115.79813</v>
      </c>
      <c r="C4451">
        <v>135.37810999999999</v>
      </c>
    </row>
    <row r="4452" spans="1:3">
      <c r="A4452">
        <v>106.93883</v>
      </c>
      <c r="B4452">
        <v>115.79470000000001</v>
      </c>
      <c r="C4452">
        <v>135.37549999999999</v>
      </c>
    </row>
    <row r="4453" spans="1:3">
      <c r="A4453">
        <v>106.93644999999999</v>
      </c>
      <c r="B4453">
        <v>115.79206000000001</v>
      </c>
      <c r="C4453">
        <v>135.37289000000001</v>
      </c>
    </row>
    <row r="4454" spans="1:3">
      <c r="A4454">
        <v>106.93467</v>
      </c>
      <c r="B4454">
        <v>115.79018000000001</v>
      </c>
      <c r="C4454">
        <v>135.36993000000001</v>
      </c>
    </row>
    <row r="4455" spans="1:3">
      <c r="A4455">
        <v>106.93353999999999</v>
      </c>
      <c r="B4455">
        <v>115.78879999999999</v>
      </c>
      <c r="C4455">
        <v>135.36626999999999</v>
      </c>
    </row>
    <row r="4456" spans="1:3">
      <c r="A4456">
        <v>106.9329</v>
      </c>
      <c r="B4456">
        <v>115.78736000000001</v>
      </c>
      <c r="C4456">
        <v>135.36174</v>
      </c>
    </row>
    <row r="4457" spans="1:3">
      <c r="A4457">
        <v>106.93252</v>
      </c>
      <c r="B4457">
        <v>115.78515</v>
      </c>
      <c r="C4457">
        <v>135.35623000000001</v>
      </c>
    </row>
    <row r="4458" spans="1:3">
      <c r="A4458">
        <v>106.93201000000001</v>
      </c>
      <c r="B4458">
        <v>115.78154000000001</v>
      </c>
      <c r="C4458">
        <v>135.34981999999999</v>
      </c>
    </row>
    <row r="4459" spans="1:3">
      <c r="A4459">
        <v>106.93102</v>
      </c>
      <c r="B4459">
        <v>115.77614</v>
      </c>
      <c r="C4459">
        <v>135.34264999999999</v>
      </c>
    </row>
    <row r="4460" spans="1:3">
      <c r="A4460">
        <v>106.92934</v>
      </c>
      <c r="B4460">
        <v>115.76904999999999</v>
      </c>
      <c r="C4460">
        <v>135.33492000000001</v>
      </c>
    </row>
    <row r="4461" spans="1:3">
      <c r="A4461">
        <v>106.92695000000001</v>
      </c>
      <c r="B4461">
        <v>115.76073</v>
      </c>
      <c r="C4461">
        <v>135.32689999999999</v>
      </c>
    </row>
    <row r="4462" spans="1:3">
      <c r="A4462">
        <v>106.92395</v>
      </c>
      <c r="B4462">
        <v>115.75198</v>
      </c>
      <c r="C4462">
        <v>135.31890000000001</v>
      </c>
    </row>
    <row r="4463" spans="1:3">
      <c r="A4463">
        <v>106.92064999999999</v>
      </c>
      <c r="B4463">
        <v>115.74363</v>
      </c>
      <c r="C4463">
        <v>135.31115</v>
      </c>
    </row>
    <row r="4464" spans="1:3">
      <c r="A4464">
        <v>106.91714</v>
      </c>
      <c r="B4464">
        <v>115.73617</v>
      </c>
      <c r="C4464">
        <v>135.30376000000001</v>
      </c>
    </row>
    <row r="4465" spans="1:3">
      <c r="A4465">
        <v>106.91361999999999</v>
      </c>
      <c r="B4465">
        <v>115.72986</v>
      </c>
      <c r="C4465">
        <v>135.29678999999999</v>
      </c>
    </row>
    <row r="4466" spans="1:3">
      <c r="A4466">
        <v>106.91007999999999</v>
      </c>
      <c r="B4466">
        <v>115.7244</v>
      </c>
      <c r="C4466">
        <v>135.29021</v>
      </c>
    </row>
    <row r="4467" spans="1:3">
      <c r="A4467">
        <v>106.90643</v>
      </c>
      <c r="B4467">
        <v>115.71947</v>
      </c>
      <c r="C4467">
        <v>135.28394</v>
      </c>
    </row>
    <row r="4468" spans="1:3">
      <c r="A4468">
        <v>106.90262</v>
      </c>
      <c r="B4468">
        <v>115.71472</v>
      </c>
      <c r="C4468">
        <v>135.27791999999999</v>
      </c>
    </row>
    <row r="4469" spans="1:3">
      <c r="A4469">
        <v>106.89867</v>
      </c>
      <c r="B4469">
        <v>115.71008</v>
      </c>
      <c r="C4469">
        <v>135.27218999999999</v>
      </c>
    </row>
    <row r="4470" spans="1:3">
      <c r="A4470">
        <v>106.89472000000001</v>
      </c>
      <c r="B4470">
        <v>115.70578999999999</v>
      </c>
      <c r="C4470">
        <v>135.26684</v>
      </c>
    </row>
    <row r="4471" spans="1:3">
      <c r="A4471">
        <v>106.89094</v>
      </c>
      <c r="B4471">
        <v>115.70220999999999</v>
      </c>
      <c r="C4471">
        <v>135.26194000000001</v>
      </c>
    </row>
    <row r="4472" spans="1:3">
      <c r="A4472">
        <v>106.88755</v>
      </c>
      <c r="B4472">
        <v>115.69974999999999</v>
      </c>
      <c r="C4472">
        <v>135.25756999999999</v>
      </c>
    </row>
    <row r="4473" spans="1:3">
      <c r="A4473">
        <v>106.88464</v>
      </c>
      <c r="B4473">
        <v>115.69857</v>
      </c>
      <c r="C4473">
        <v>135.25371000000001</v>
      </c>
    </row>
    <row r="4474" spans="1:3">
      <c r="A4474">
        <v>106.88216</v>
      </c>
      <c r="B4474">
        <v>115.69853000000001</v>
      </c>
      <c r="C4474">
        <v>135.25021000000001</v>
      </c>
    </row>
    <row r="4475" spans="1:3">
      <c r="A4475">
        <v>106.88003999999999</v>
      </c>
      <c r="B4475">
        <v>115.69924</v>
      </c>
      <c r="C4475">
        <v>135.24696</v>
      </c>
    </row>
    <row r="4476" spans="1:3">
      <c r="A4476">
        <v>106.87808</v>
      </c>
      <c r="B4476">
        <v>115.70007</v>
      </c>
      <c r="C4476">
        <v>135.24374</v>
      </c>
    </row>
    <row r="4477" spans="1:3">
      <c r="A4477">
        <v>106.87617</v>
      </c>
      <c r="B4477">
        <v>115.70050999999999</v>
      </c>
      <c r="C4477">
        <v>135.24041</v>
      </c>
    </row>
    <row r="4478" spans="1:3">
      <c r="A4478">
        <v>106.87424</v>
      </c>
      <c r="B4478">
        <v>115.70016</v>
      </c>
      <c r="C4478">
        <v>135.23679000000001</v>
      </c>
    </row>
    <row r="4479" spans="1:3">
      <c r="A4479">
        <v>106.87228</v>
      </c>
      <c r="B4479">
        <v>115.69880000000001</v>
      </c>
      <c r="C4479">
        <v>135.23283000000001</v>
      </c>
    </row>
    <row r="4480" spans="1:3">
      <c r="A4480">
        <v>106.87032000000001</v>
      </c>
      <c r="B4480">
        <v>115.69642</v>
      </c>
      <c r="C4480">
        <v>135.22841</v>
      </c>
    </row>
    <row r="4481" spans="1:3">
      <c r="A4481">
        <v>106.86843</v>
      </c>
      <c r="B4481">
        <v>115.69313</v>
      </c>
      <c r="C4481">
        <v>135.22363999999999</v>
      </c>
    </row>
    <row r="4482" spans="1:3">
      <c r="A4482">
        <v>106.86660999999999</v>
      </c>
      <c r="B4482">
        <v>115.68904000000001</v>
      </c>
      <c r="C4482">
        <v>135.21862999999999</v>
      </c>
    </row>
    <row r="4483" spans="1:3">
      <c r="A4483">
        <v>106.86488</v>
      </c>
      <c r="B4483">
        <v>115.68428</v>
      </c>
      <c r="C4483">
        <v>135.21358000000001</v>
      </c>
    </row>
    <row r="4484" spans="1:3">
      <c r="A4484">
        <v>106.86315</v>
      </c>
      <c r="B4484">
        <v>115.67892999999999</v>
      </c>
      <c r="C4484">
        <v>135.20872</v>
      </c>
    </row>
    <row r="4485" spans="1:3">
      <c r="A4485">
        <v>106.86136999999999</v>
      </c>
      <c r="B4485">
        <v>115.67312</v>
      </c>
      <c r="C4485">
        <v>135.20428000000001</v>
      </c>
    </row>
    <row r="4486" spans="1:3">
      <c r="A4486">
        <v>106.85948</v>
      </c>
      <c r="B4486">
        <v>115.66710999999999</v>
      </c>
      <c r="C4486">
        <v>135.20032</v>
      </c>
    </row>
    <row r="4487" spans="1:3">
      <c r="A4487">
        <v>106.85748</v>
      </c>
      <c r="B4487">
        <v>115.66107</v>
      </c>
      <c r="C4487">
        <v>135.19678999999999</v>
      </c>
    </row>
    <row r="4488" spans="1:3">
      <c r="A4488">
        <v>106.85538</v>
      </c>
      <c r="B4488">
        <v>115.65528</v>
      </c>
      <c r="C4488">
        <v>135.19344000000001</v>
      </c>
    </row>
    <row r="4489" spans="1:3">
      <c r="A4489">
        <v>106.85336</v>
      </c>
      <c r="B4489">
        <v>115.64998</v>
      </c>
      <c r="C4489">
        <v>135.19</v>
      </c>
    </row>
    <row r="4490" spans="1:3">
      <c r="A4490">
        <v>106.85168</v>
      </c>
      <c r="B4490">
        <v>115.64543999999999</v>
      </c>
      <c r="C4490">
        <v>135.18620999999999</v>
      </c>
    </row>
    <row r="4491" spans="1:3">
      <c r="A4491">
        <v>106.85071000000001</v>
      </c>
      <c r="B4491">
        <v>115.64183</v>
      </c>
      <c r="C4491">
        <v>135.18205</v>
      </c>
    </row>
    <row r="4492" spans="1:3">
      <c r="A4492">
        <v>106.85072</v>
      </c>
      <c r="B4492">
        <v>115.63927</v>
      </c>
      <c r="C4492">
        <v>135.17760999999999</v>
      </c>
    </row>
    <row r="4493" spans="1:3">
      <c r="A4493">
        <v>106.85191</v>
      </c>
      <c r="B4493">
        <v>115.63781</v>
      </c>
      <c r="C4493">
        <v>135.17316</v>
      </c>
    </row>
    <row r="4494" spans="1:3">
      <c r="A4494">
        <v>106.85420999999999</v>
      </c>
      <c r="B4494">
        <v>115.6374</v>
      </c>
      <c r="C4494">
        <v>135.16896</v>
      </c>
    </row>
    <row r="4495" spans="1:3">
      <c r="A4495">
        <v>106.85717</v>
      </c>
      <c r="B4495">
        <v>115.63778000000001</v>
      </c>
      <c r="C4495">
        <v>135.16517999999999</v>
      </c>
    </row>
    <row r="4496" spans="1:3">
      <c r="A4496">
        <v>106.86013</v>
      </c>
      <c r="B4496">
        <v>115.63862</v>
      </c>
      <c r="C4496">
        <v>135.16176999999999</v>
      </c>
    </row>
    <row r="4497" spans="1:3">
      <c r="A4497">
        <v>106.86224</v>
      </c>
      <c r="B4497">
        <v>115.63952</v>
      </c>
      <c r="C4497">
        <v>135.15852000000001</v>
      </c>
    </row>
    <row r="4498" spans="1:3">
      <c r="A4498">
        <v>106.86281</v>
      </c>
      <c r="B4498">
        <v>115.64001</v>
      </c>
      <c r="C4498">
        <v>135.1551</v>
      </c>
    </row>
    <row r="4499" spans="1:3">
      <c r="A4499">
        <v>106.86136</v>
      </c>
      <c r="B4499">
        <v>115.63981</v>
      </c>
      <c r="C4499">
        <v>135.15123</v>
      </c>
    </row>
    <row r="4500" spans="1:3">
      <c r="A4500">
        <v>106.85796999999999</v>
      </c>
      <c r="B4500">
        <v>115.63876</v>
      </c>
      <c r="C4500">
        <v>135.14679000000001</v>
      </c>
    </row>
    <row r="4501" spans="1:3">
      <c r="A4501">
        <v>106.85323</v>
      </c>
      <c r="B4501">
        <v>115.63693000000001</v>
      </c>
      <c r="C4501">
        <v>135.14178999999999</v>
      </c>
    </row>
    <row r="4502" spans="1:3">
      <c r="A4502">
        <v>106.848</v>
      </c>
      <c r="B4502">
        <v>115.63451999999999</v>
      </c>
      <c r="C4502">
        <v>135.13643999999999</v>
      </c>
    </row>
    <row r="4503" spans="1:3">
      <c r="A4503">
        <v>106.84319000000001</v>
      </c>
      <c r="B4503">
        <v>115.63172</v>
      </c>
      <c r="C4503">
        <v>135.13091</v>
      </c>
    </row>
    <row r="4504" spans="1:3">
      <c r="A4504">
        <v>106.83959</v>
      </c>
      <c r="B4504">
        <v>115.62873999999999</v>
      </c>
      <c r="C4504">
        <v>135.12539000000001</v>
      </c>
    </row>
    <row r="4505" spans="1:3">
      <c r="A4505">
        <v>106.83754999999999</v>
      </c>
      <c r="B4505">
        <v>115.62555999999999</v>
      </c>
      <c r="C4505">
        <v>135.11993000000001</v>
      </c>
    </row>
    <row r="4506" spans="1:3">
      <c r="A4506">
        <v>106.83696</v>
      </c>
      <c r="B4506">
        <v>115.62213</v>
      </c>
      <c r="C4506">
        <v>135.11448999999999</v>
      </c>
    </row>
    <row r="4507" spans="1:3">
      <c r="A4507">
        <v>106.83739</v>
      </c>
      <c r="B4507">
        <v>115.61837</v>
      </c>
      <c r="C4507">
        <v>135.10909000000001</v>
      </c>
    </row>
    <row r="4508" spans="1:3">
      <c r="A4508">
        <v>106.83819</v>
      </c>
      <c r="B4508">
        <v>115.6142</v>
      </c>
      <c r="C4508">
        <v>135.10371000000001</v>
      </c>
    </row>
    <row r="4509" spans="1:3">
      <c r="A4509">
        <v>106.83883</v>
      </c>
      <c r="B4509">
        <v>115.60979</v>
      </c>
      <c r="C4509">
        <v>135.09853000000001</v>
      </c>
    </row>
    <row r="4510" spans="1:3">
      <c r="A4510">
        <v>106.83893999999999</v>
      </c>
      <c r="B4510">
        <v>115.60529</v>
      </c>
      <c r="C4510">
        <v>135.09366</v>
      </c>
    </row>
    <row r="4511" spans="1:3">
      <c r="A4511">
        <v>106.83841</v>
      </c>
      <c r="B4511">
        <v>115.60101</v>
      </c>
      <c r="C4511">
        <v>135.08921000000001</v>
      </c>
    </row>
    <row r="4512" spans="1:3">
      <c r="A4512">
        <v>106.83726</v>
      </c>
      <c r="B4512">
        <v>115.59716</v>
      </c>
      <c r="C4512">
        <v>135.08516</v>
      </c>
    </row>
    <row r="4513" spans="1:3">
      <c r="A4513">
        <v>106.83568</v>
      </c>
      <c r="B4513">
        <v>115.5938</v>
      </c>
      <c r="C4513">
        <v>135.08144999999999</v>
      </c>
    </row>
    <row r="4514" spans="1:3">
      <c r="A4514">
        <v>106.83378999999999</v>
      </c>
      <c r="B4514">
        <v>115.59083</v>
      </c>
      <c r="C4514">
        <v>135.07794000000001</v>
      </c>
    </row>
    <row r="4515" spans="1:3">
      <c r="A4515">
        <v>106.83172999999999</v>
      </c>
      <c r="B4515">
        <v>115.58805</v>
      </c>
      <c r="C4515">
        <v>135.07449</v>
      </c>
    </row>
    <row r="4516" spans="1:3">
      <c r="A4516">
        <v>106.82948</v>
      </c>
      <c r="B4516">
        <v>115.58521</v>
      </c>
      <c r="C4516">
        <v>135.07104000000001</v>
      </c>
    </row>
    <row r="4517" spans="1:3">
      <c r="A4517">
        <v>106.82714</v>
      </c>
      <c r="B4517">
        <v>115.58215</v>
      </c>
      <c r="C4517">
        <v>135.06762000000001</v>
      </c>
    </row>
    <row r="4518" spans="1:3">
      <c r="A4518">
        <v>106.82478</v>
      </c>
      <c r="B4518">
        <v>115.57877999999999</v>
      </c>
      <c r="C4518">
        <v>135.06431000000001</v>
      </c>
    </row>
    <row r="4519" spans="1:3">
      <c r="A4519">
        <v>106.82252</v>
      </c>
      <c r="B4519">
        <v>115.57510000000001</v>
      </c>
      <c r="C4519">
        <v>135.06113999999999</v>
      </c>
    </row>
    <row r="4520" spans="1:3">
      <c r="A4520">
        <v>106.82057</v>
      </c>
      <c r="B4520">
        <v>115.57131</v>
      </c>
      <c r="C4520">
        <v>135.05806999999999</v>
      </c>
    </row>
    <row r="4521" spans="1:3">
      <c r="A4521">
        <v>106.81914</v>
      </c>
      <c r="B4521">
        <v>115.56755</v>
      </c>
      <c r="C4521">
        <v>135.05493999999999</v>
      </c>
    </row>
    <row r="4522" spans="1:3">
      <c r="A4522">
        <v>106.81828</v>
      </c>
      <c r="B4522">
        <v>115.56393</v>
      </c>
      <c r="C4522">
        <v>135.05155999999999</v>
      </c>
    </row>
    <row r="4523" spans="1:3">
      <c r="A4523">
        <v>106.81798000000001</v>
      </c>
      <c r="B4523">
        <v>115.56052</v>
      </c>
      <c r="C4523">
        <v>135.04772</v>
      </c>
    </row>
    <row r="4524" spans="1:3">
      <c r="A4524">
        <v>106.81809</v>
      </c>
      <c r="B4524">
        <v>115.5574</v>
      </c>
      <c r="C4524">
        <v>135.04333</v>
      </c>
    </row>
    <row r="4525" spans="1:3">
      <c r="A4525">
        <v>106.81834000000001</v>
      </c>
      <c r="B4525">
        <v>115.55446999999999</v>
      </c>
      <c r="C4525">
        <v>135.03833</v>
      </c>
    </row>
    <row r="4526" spans="1:3">
      <c r="A4526">
        <v>106.81837</v>
      </c>
      <c r="B4526">
        <v>115.55164000000001</v>
      </c>
      <c r="C4526">
        <v>135.03272999999999</v>
      </c>
    </row>
    <row r="4527" spans="1:3">
      <c r="A4527">
        <v>106.81792</v>
      </c>
      <c r="B4527">
        <v>115.54872</v>
      </c>
      <c r="C4527">
        <v>135.02656999999999</v>
      </c>
    </row>
    <row r="4528" spans="1:3">
      <c r="A4528">
        <v>106.81673000000001</v>
      </c>
      <c r="B4528">
        <v>115.5455</v>
      </c>
      <c r="C4528">
        <v>135.01983999999999</v>
      </c>
    </row>
    <row r="4529" spans="1:3">
      <c r="A4529">
        <v>106.81474</v>
      </c>
      <c r="B4529">
        <v>115.54173</v>
      </c>
      <c r="C4529">
        <v>135.01259999999999</v>
      </c>
    </row>
    <row r="4530" spans="1:3">
      <c r="A4530">
        <v>106.81205</v>
      </c>
      <c r="B4530">
        <v>115.53713</v>
      </c>
      <c r="C4530">
        <v>135.00487000000001</v>
      </c>
    </row>
    <row r="4531" spans="1:3">
      <c r="A4531">
        <v>106.80889000000001</v>
      </c>
      <c r="B4531">
        <v>115.53167999999999</v>
      </c>
      <c r="C4531">
        <v>134.99692999999999</v>
      </c>
    </row>
    <row r="4532" spans="1:3">
      <c r="A4532">
        <v>106.80543</v>
      </c>
      <c r="B4532">
        <v>115.52531999999999</v>
      </c>
      <c r="C4532">
        <v>134.98910000000001</v>
      </c>
    </row>
    <row r="4533" spans="1:3">
      <c r="A4533">
        <v>106.8019</v>
      </c>
      <c r="B4533">
        <v>115.51824000000001</v>
      </c>
      <c r="C4533">
        <v>134.98179999999999</v>
      </c>
    </row>
    <row r="4534" spans="1:3">
      <c r="A4534">
        <v>106.7983</v>
      </c>
      <c r="B4534">
        <v>115.51074</v>
      </c>
      <c r="C4534">
        <v>134.97546</v>
      </c>
    </row>
    <row r="4535" spans="1:3">
      <c r="A4535">
        <v>106.79455</v>
      </c>
      <c r="B4535">
        <v>115.50313</v>
      </c>
      <c r="C4535">
        <v>134.97017</v>
      </c>
    </row>
    <row r="4536" spans="1:3">
      <c r="A4536">
        <v>106.79043</v>
      </c>
      <c r="B4536">
        <v>115.49572000000001</v>
      </c>
      <c r="C4536">
        <v>134.96587</v>
      </c>
    </row>
    <row r="4537" spans="1:3">
      <c r="A4537">
        <v>106.78577</v>
      </c>
      <c r="B4537">
        <v>115.48882</v>
      </c>
      <c r="C4537">
        <v>134.96221</v>
      </c>
    </row>
    <row r="4538" spans="1:3">
      <c r="A4538">
        <v>106.78041</v>
      </c>
      <c r="B4538">
        <v>115.48258</v>
      </c>
      <c r="C4538">
        <v>134.95858999999999</v>
      </c>
    </row>
    <row r="4539" spans="1:3">
      <c r="A4539">
        <v>106.77446999999999</v>
      </c>
      <c r="B4539">
        <v>115.47717</v>
      </c>
      <c r="C4539">
        <v>134.95451</v>
      </c>
    </row>
    <row r="4540" spans="1:3">
      <c r="A4540">
        <v>106.76815999999999</v>
      </c>
      <c r="B4540">
        <v>115.4726</v>
      </c>
      <c r="C4540">
        <v>134.9496</v>
      </c>
    </row>
    <row r="4541" spans="1:3">
      <c r="A4541">
        <v>106.7619</v>
      </c>
      <c r="B4541">
        <v>115.46881999999999</v>
      </c>
      <c r="C4541">
        <v>134.94373999999999</v>
      </c>
    </row>
    <row r="4542" spans="1:3">
      <c r="A4542">
        <v>106.75606999999999</v>
      </c>
      <c r="B4542">
        <v>115.46559000000001</v>
      </c>
      <c r="C4542">
        <v>134.93700000000001</v>
      </c>
    </row>
    <row r="4543" spans="1:3">
      <c r="A4543">
        <v>106.75100999999999</v>
      </c>
      <c r="B4543">
        <v>115.46252</v>
      </c>
      <c r="C4543">
        <v>134.92961</v>
      </c>
    </row>
    <row r="4544" spans="1:3">
      <c r="A4544">
        <v>106.74688999999999</v>
      </c>
      <c r="B4544">
        <v>115.45919000000001</v>
      </c>
      <c r="C4544">
        <v>134.92182</v>
      </c>
    </row>
    <row r="4545" spans="1:3">
      <c r="A4545">
        <v>106.74375999999999</v>
      </c>
      <c r="B4545">
        <v>115.45509</v>
      </c>
      <c r="C4545">
        <v>134.91387</v>
      </c>
    </row>
    <row r="4546" spans="1:3">
      <c r="A4546">
        <v>106.74147000000001</v>
      </c>
      <c r="B4546">
        <v>115.44989</v>
      </c>
      <c r="C4546">
        <v>134.90592000000001</v>
      </c>
    </row>
    <row r="4547" spans="1:3">
      <c r="A4547">
        <v>106.73985</v>
      </c>
      <c r="B4547">
        <v>115.44347</v>
      </c>
      <c r="C4547">
        <v>134.89805000000001</v>
      </c>
    </row>
    <row r="4548" spans="1:3">
      <c r="A4548">
        <v>106.73864</v>
      </c>
      <c r="B4548">
        <v>115.43595000000001</v>
      </c>
      <c r="C4548">
        <v>134.89035999999999</v>
      </c>
    </row>
    <row r="4549" spans="1:3">
      <c r="A4549">
        <v>106.73766000000001</v>
      </c>
      <c r="B4549">
        <v>115.4278</v>
      </c>
      <c r="C4549">
        <v>134.88293999999999</v>
      </c>
    </row>
    <row r="4550" spans="1:3">
      <c r="A4550">
        <v>106.73644</v>
      </c>
      <c r="B4550">
        <v>115.4194</v>
      </c>
      <c r="C4550">
        <v>134.87576000000001</v>
      </c>
    </row>
    <row r="4551" spans="1:3">
      <c r="A4551">
        <v>106.73468</v>
      </c>
      <c r="B4551">
        <v>115.41118</v>
      </c>
      <c r="C4551">
        <v>134.86868000000001</v>
      </c>
    </row>
    <row r="4552" spans="1:3">
      <c r="A4552">
        <v>106.73188</v>
      </c>
      <c r="B4552">
        <v>115.40334</v>
      </c>
      <c r="C4552">
        <v>134.86143000000001</v>
      </c>
    </row>
    <row r="4553" spans="1:3">
      <c r="A4553">
        <v>106.72775</v>
      </c>
      <c r="B4553">
        <v>115.39588000000001</v>
      </c>
      <c r="C4553">
        <v>134.85384999999999</v>
      </c>
    </row>
    <row r="4554" spans="1:3">
      <c r="A4554">
        <v>106.72215</v>
      </c>
      <c r="B4554">
        <v>115.38876</v>
      </c>
      <c r="C4554">
        <v>134.84577999999999</v>
      </c>
    </row>
    <row r="4555" spans="1:3">
      <c r="A4555">
        <v>106.71536999999999</v>
      </c>
      <c r="B4555">
        <v>115.38194</v>
      </c>
      <c r="C4555">
        <v>134.83744999999999</v>
      </c>
    </row>
    <row r="4556" spans="1:3">
      <c r="A4556">
        <v>106.70793</v>
      </c>
      <c r="B4556">
        <v>115.37553</v>
      </c>
      <c r="C4556">
        <v>134.82928000000001</v>
      </c>
    </row>
    <row r="4557" spans="1:3">
      <c r="A4557">
        <v>106.70061</v>
      </c>
      <c r="B4557">
        <v>115.36981</v>
      </c>
      <c r="C4557">
        <v>134.82193000000001</v>
      </c>
    </row>
    <row r="4558" spans="1:3">
      <c r="A4558">
        <v>106.69410000000001</v>
      </c>
      <c r="B4558">
        <v>115.36503999999999</v>
      </c>
      <c r="C4558">
        <v>134.81599</v>
      </c>
    </row>
    <row r="4559" spans="1:3">
      <c r="A4559">
        <v>106.68893</v>
      </c>
      <c r="B4559">
        <v>115.36134</v>
      </c>
      <c r="C4559">
        <v>134.81178</v>
      </c>
    </row>
    <row r="4560" spans="1:3">
      <c r="A4560">
        <v>106.68509</v>
      </c>
      <c r="B4560">
        <v>115.35852</v>
      </c>
      <c r="C4560">
        <v>134.80904000000001</v>
      </c>
    </row>
    <row r="4561" spans="1:3">
      <c r="A4561">
        <v>106.68223999999999</v>
      </c>
      <c r="B4561">
        <v>115.35603999999999</v>
      </c>
      <c r="C4561">
        <v>134.80707000000001</v>
      </c>
    </row>
    <row r="4562" spans="1:3">
      <c r="A4562">
        <v>106.67966</v>
      </c>
      <c r="B4562">
        <v>115.35312999999999</v>
      </c>
      <c r="C4562">
        <v>134.80481</v>
      </c>
    </row>
    <row r="4563" spans="1:3">
      <c r="A4563">
        <v>106.67677</v>
      </c>
      <c r="B4563">
        <v>115.34901000000001</v>
      </c>
      <c r="C4563">
        <v>134.80125000000001</v>
      </c>
    </row>
    <row r="4564" spans="1:3">
      <c r="A4564">
        <v>106.67303</v>
      </c>
      <c r="B4564">
        <v>115.3432</v>
      </c>
      <c r="C4564">
        <v>134.79567</v>
      </c>
    </row>
    <row r="4565" spans="1:3">
      <c r="A4565">
        <v>106.66833</v>
      </c>
      <c r="B4565">
        <v>115.3356</v>
      </c>
      <c r="C4565">
        <v>134.78792000000001</v>
      </c>
    </row>
    <row r="4566" spans="1:3">
      <c r="A4566">
        <v>106.66285999999999</v>
      </c>
      <c r="B4566">
        <v>115.3266</v>
      </c>
      <c r="C4566">
        <v>134.77842999999999</v>
      </c>
    </row>
    <row r="4567" spans="1:3">
      <c r="A4567">
        <v>106.65703000000001</v>
      </c>
      <c r="B4567">
        <v>115.31686999999999</v>
      </c>
      <c r="C4567">
        <v>134.76801</v>
      </c>
    </row>
    <row r="4568" spans="1:3">
      <c r="A4568">
        <v>106.65125</v>
      </c>
      <c r="B4568">
        <v>115.30714</v>
      </c>
      <c r="C4568">
        <v>134.75756000000001</v>
      </c>
    </row>
    <row r="4569" spans="1:3">
      <c r="A4569">
        <v>106.64583</v>
      </c>
      <c r="B4569">
        <v>115.29799</v>
      </c>
      <c r="C4569">
        <v>134.74782999999999</v>
      </c>
    </row>
    <row r="4570" spans="1:3">
      <c r="A4570">
        <v>106.6409</v>
      </c>
      <c r="B4570">
        <v>115.28972</v>
      </c>
      <c r="C4570">
        <v>134.73915</v>
      </c>
    </row>
    <row r="4571" spans="1:3">
      <c r="A4571">
        <v>106.63643</v>
      </c>
      <c r="B4571">
        <v>115.28225</v>
      </c>
      <c r="C4571">
        <v>134.73159000000001</v>
      </c>
    </row>
    <row r="4572" spans="1:3">
      <c r="A4572">
        <v>106.63236000000001</v>
      </c>
      <c r="B4572">
        <v>115.27539</v>
      </c>
      <c r="C4572">
        <v>134.72488000000001</v>
      </c>
    </row>
    <row r="4573" spans="1:3">
      <c r="A4573">
        <v>106.62862</v>
      </c>
      <c r="B4573">
        <v>115.26881</v>
      </c>
      <c r="C4573">
        <v>134.71866</v>
      </c>
    </row>
    <row r="4574" spans="1:3">
      <c r="A4574">
        <v>106.62514</v>
      </c>
      <c r="B4574">
        <v>115.26235</v>
      </c>
      <c r="C4574">
        <v>134.71254999999999</v>
      </c>
    </row>
    <row r="4575" spans="1:3">
      <c r="A4575">
        <v>106.62181</v>
      </c>
      <c r="B4575">
        <v>115.25581</v>
      </c>
      <c r="C4575">
        <v>134.70622</v>
      </c>
    </row>
    <row r="4576" spans="1:3">
      <c r="A4576">
        <v>106.61848999999999</v>
      </c>
      <c r="B4576">
        <v>115.24915</v>
      </c>
      <c r="C4576">
        <v>134.69946999999999</v>
      </c>
    </row>
    <row r="4577" spans="1:3">
      <c r="A4577">
        <v>106.61490999999999</v>
      </c>
      <c r="B4577">
        <v>115.24239</v>
      </c>
      <c r="C4577">
        <v>134.69211000000001</v>
      </c>
    </row>
    <row r="4578" spans="1:3">
      <c r="A4578">
        <v>106.61078999999999</v>
      </c>
      <c r="B4578">
        <v>115.23547000000001</v>
      </c>
      <c r="C4578">
        <v>134.68405000000001</v>
      </c>
    </row>
    <row r="4579" spans="1:3">
      <c r="A4579">
        <v>106.60597</v>
      </c>
      <c r="B4579">
        <v>115.22832</v>
      </c>
      <c r="C4579">
        <v>134.67529999999999</v>
      </c>
    </row>
    <row r="4580" spans="1:3">
      <c r="A4580">
        <v>106.60042</v>
      </c>
      <c r="B4580">
        <v>115.22099</v>
      </c>
      <c r="C4580">
        <v>134.666</v>
      </c>
    </row>
    <row r="4581" spans="1:3">
      <c r="A4581">
        <v>106.59435000000001</v>
      </c>
      <c r="B4581">
        <v>115.21348</v>
      </c>
      <c r="C4581">
        <v>134.65637000000001</v>
      </c>
    </row>
    <row r="4582" spans="1:3">
      <c r="A4582">
        <v>106.58806</v>
      </c>
      <c r="B4582">
        <v>115.20586</v>
      </c>
      <c r="C4582">
        <v>134.64673999999999</v>
      </c>
    </row>
    <row r="4583" spans="1:3">
      <c r="A4583">
        <v>106.58189</v>
      </c>
      <c r="B4583">
        <v>115.19815</v>
      </c>
      <c r="C4583">
        <v>134.63733999999999</v>
      </c>
    </row>
    <row r="4584" spans="1:3">
      <c r="A4584">
        <v>106.57601</v>
      </c>
      <c r="B4584">
        <v>115.19028</v>
      </c>
      <c r="C4584">
        <v>134.62835000000001</v>
      </c>
    </row>
    <row r="4585" spans="1:3">
      <c r="A4585">
        <v>106.57034</v>
      </c>
      <c r="B4585">
        <v>115.18210000000001</v>
      </c>
      <c r="C4585">
        <v>134.61960999999999</v>
      </c>
    </row>
    <row r="4586" spans="1:3">
      <c r="A4586">
        <v>106.5646</v>
      </c>
      <c r="B4586">
        <v>115.17336</v>
      </c>
      <c r="C4586">
        <v>134.61095</v>
      </c>
    </row>
    <row r="4587" spans="1:3">
      <c r="A4587">
        <v>106.55847</v>
      </c>
      <c r="B4587">
        <v>115.16396</v>
      </c>
      <c r="C4587">
        <v>134.60209</v>
      </c>
    </row>
    <row r="4588" spans="1:3">
      <c r="A4588">
        <v>106.55174</v>
      </c>
      <c r="B4588">
        <v>115.15394999999999</v>
      </c>
      <c r="C4588">
        <v>134.59284</v>
      </c>
    </row>
    <row r="4589" spans="1:3">
      <c r="A4589">
        <v>106.54447</v>
      </c>
      <c r="B4589">
        <v>115.14360000000001</v>
      </c>
      <c r="C4589">
        <v>134.58320000000001</v>
      </c>
    </row>
    <row r="4590" spans="1:3">
      <c r="A4590">
        <v>106.53704999999999</v>
      </c>
      <c r="B4590">
        <v>115.13348000000001</v>
      </c>
      <c r="C4590">
        <v>134.57336000000001</v>
      </c>
    </row>
    <row r="4591" spans="1:3">
      <c r="A4591">
        <v>106.53001</v>
      </c>
      <c r="B4591">
        <v>115.1242</v>
      </c>
      <c r="C4591">
        <v>134.56368000000001</v>
      </c>
    </row>
    <row r="4592" spans="1:3">
      <c r="A4592">
        <v>106.52397000000001</v>
      </c>
      <c r="B4592">
        <v>115.11622</v>
      </c>
      <c r="C4592">
        <v>134.55456000000001</v>
      </c>
    </row>
    <row r="4593" spans="1:3">
      <c r="A4593">
        <v>106.51939</v>
      </c>
      <c r="B4593">
        <v>115.10975999999999</v>
      </c>
      <c r="C4593">
        <v>134.54638</v>
      </c>
    </row>
    <row r="4594" spans="1:3">
      <c r="A4594">
        <v>106.51627000000001</v>
      </c>
      <c r="B4594">
        <v>115.10468</v>
      </c>
      <c r="C4594">
        <v>134.53925000000001</v>
      </c>
    </row>
    <row r="4595" spans="1:3">
      <c r="A4595">
        <v>106.51430999999999</v>
      </c>
      <c r="B4595">
        <v>115.10046</v>
      </c>
      <c r="C4595">
        <v>134.53322</v>
      </c>
    </row>
    <row r="4596" spans="1:3">
      <c r="A4596">
        <v>106.51291000000001</v>
      </c>
      <c r="B4596">
        <v>115.09645</v>
      </c>
      <c r="C4596">
        <v>134.52802</v>
      </c>
    </row>
    <row r="4597" spans="1:3">
      <c r="A4597">
        <v>106.51136</v>
      </c>
      <c r="B4597">
        <v>115.09202999999999</v>
      </c>
      <c r="C4597">
        <v>134.52338</v>
      </c>
    </row>
    <row r="4598" spans="1:3">
      <c r="A4598">
        <v>106.50895</v>
      </c>
      <c r="B4598">
        <v>115.08674000000001</v>
      </c>
      <c r="C4598">
        <v>134.51882000000001</v>
      </c>
    </row>
    <row r="4599" spans="1:3">
      <c r="A4599">
        <v>106.50521999999999</v>
      </c>
      <c r="B4599">
        <v>115.08041</v>
      </c>
      <c r="C4599">
        <v>134.51392999999999</v>
      </c>
    </row>
    <row r="4600" spans="1:3">
      <c r="A4600">
        <v>106.4999</v>
      </c>
      <c r="B4600">
        <v>115.0731</v>
      </c>
      <c r="C4600">
        <v>134.50824</v>
      </c>
    </row>
    <row r="4601" spans="1:3">
      <c r="A4601">
        <v>106.49305</v>
      </c>
      <c r="B4601">
        <v>115.06502</v>
      </c>
      <c r="C4601">
        <v>134.50139999999999</v>
      </c>
    </row>
    <row r="4602" spans="1:3">
      <c r="A4602">
        <v>106.48491</v>
      </c>
      <c r="B4602">
        <v>115.05647</v>
      </c>
      <c r="C4602">
        <v>134.49321</v>
      </c>
    </row>
    <row r="4603" spans="1:3">
      <c r="A4603">
        <v>106.47599</v>
      </c>
      <c r="B4603">
        <v>115.04779000000001</v>
      </c>
      <c r="C4603">
        <v>134.48372000000001</v>
      </c>
    </row>
    <row r="4604" spans="1:3">
      <c r="A4604">
        <v>106.46675</v>
      </c>
      <c r="B4604">
        <v>115.03915000000001</v>
      </c>
      <c r="C4604">
        <v>134.47311999999999</v>
      </c>
    </row>
    <row r="4605" spans="1:3">
      <c r="A4605">
        <v>106.45769</v>
      </c>
      <c r="B4605">
        <v>115.03075</v>
      </c>
      <c r="C4605">
        <v>134.46181000000001</v>
      </c>
    </row>
    <row r="4606" spans="1:3">
      <c r="A4606">
        <v>106.44919</v>
      </c>
      <c r="B4606">
        <v>115.02262</v>
      </c>
      <c r="C4606">
        <v>134.4502</v>
      </c>
    </row>
    <row r="4607" spans="1:3">
      <c r="A4607">
        <v>106.44143</v>
      </c>
      <c r="B4607">
        <v>115.01478</v>
      </c>
      <c r="C4607">
        <v>134.43867</v>
      </c>
    </row>
    <row r="4608" spans="1:3">
      <c r="A4608">
        <v>106.43438999999999</v>
      </c>
      <c r="B4608">
        <v>115.00709999999999</v>
      </c>
      <c r="C4608">
        <v>134.42751000000001</v>
      </c>
    </row>
    <row r="4609" spans="1:3">
      <c r="A4609">
        <v>106.42786</v>
      </c>
      <c r="B4609">
        <v>114.99937</v>
      </c>
      <c r="C4609">
        <v>134.41676000000001</v>
      </c>
    </row>
    <row r="4610" spans="1:3">
      <c r="A4610">
        <v>106.42162999999999</v>
      </c>
      <c r="B4610">
        <v>114.99136</v>
      </c>
      <c r="C4610">
        <v>134.40639999999999</v>
      </c>
    </row>
    <row r="4611" spans="1:3">
      <c r="A4611">
        <v>106.41553999999999</v>
      </c>
      <c r="B4611">
        <v>114.98295</v>
      </c>
      <c r="C4611">
        <v>134.39635999999999</v>
      </c>
    </row>
    <row r="4612" spans="1:3">
      <c r="A4612">
        <v>106.40955</v>
      </c>
      <c r="B4612">
        <v>114.97402</v>
      </c>
      <c r="C4612">
        <v>134.38666000000001</v>
      </c>
    </row>
    <row r="4613" spans="1:3">
      <c r="A4613">
        <v>106.40380999999999</v>
      </c>
      <c r="B4613">
        <v>114.96474000000001</v>
      </c>
      <c r="C4613">
        <v>134.37737999999999</v>
      </c>
    </row>
    <row r="4614" spans="1:3">
      <c r="A4614">
        <v>106.39859</v>
      </c>
      <c r="B4614">
        <v>114.95538999999999</v>
      </c>
      <c r="C4614">
        <v>134.36865</v>
      </c>
    </row>
    <row r="4615" spans="1:3">
      <c r="A4615">
        <v>106.39409999999999</v>
      </c>
      <c r="B4615">
        <v>114.94618</v>
      </c>
      <c r="C4615">
        <v>134.36051</v>
      </c>
    </row>
    <row r="4616" spans="1:3">
      <c r="A4616">
        <v>106.39036</v>
      </c>
      <c r="B4616">
        <v>114.93737</v>
      </c>
      <c r="C4616">
        <v>134.35294999999999</v>
      </c>
    </row>
    <row r="4617" spans="1:3">
      <c r="A4617">
        <v>106.38718</v>
      </c>
      <c r="B4617">
        <v>114.9289</v>
      </c>
      <c r="C4617">
        <v>134.34583000000001</v>
      </c>
    </row>
    <row r="4618" spans="1:3">
      <c r="A4618">
        <v>106.38419</v>
      </c>
      <c r="B4618">
        <v>114.92072</v>
      </c>
      <c r="C4618">
        <v>134.33886999999999</v>
      </c>
    </row>
    <row r="4619" spans="1:3">
      <c r="A4619">
        <v>106.38091</v>
      </c>
      <c r="B4619">
        <v>114.91246</v>
      </c>
      <c r="C4619">
        <v>134.33192</v>
      </c>
    </row>
    <row r="4620" spans="1:3">
      <c r="A4620">
        <v>106.37698</v>
      </c>
      <c r="B4620">
        <v>114.90393</v>
      </c>
      <c r="C4620">
        <v>134.32479000000001</v>
      </c>
    </row>
    <row r="4621" spans="1:3">
      <c r="A4621">
        <v>106.37233000000001</v>
      </c>
      <c r="B4621">
        <v>114.8951</v>
      </c>
      <c r="C4621">
        <v>134.31747999999999</v>
      </c>
    </row>
    <row r="4622" spans="1:3">
      <c r="A4622">
        <v>106.36696999999999</v>
      </c>
      <c r="B4622">
        <v>114.88608000000001</v>
      </c>
      <c r="C4622">
        <v>134.30994999999999</v>
      </c>
    </row>
    <row r="4623" spans="1:3">
      <c r="A4623">
        <v>106.36127</v>
      </c>
      <c r="B4623">
        <v>114.8772</v>
      </c>
      <c r="C4623">
        <v>134.30219</v>
      </c>
    </row>
    <row r="4624" spans="1:3">
      <c r="A4624">
        <v>106.35553</v>
      </c>
      <c r="B4624">
        <v>114.86888999999999</v>
      </c>
      <c r="C4624">
        <v>134.29404</v>
      </c>
    </row>
    <row r="4625" spans="1:3">
      <c r="A4625">
        <v>106.35002</v>
      </c>
      <c r="B4625">
        <v>114.8614</v>
      </c>
      <c r="C4625">
        <v>134.28530000000001</v>
      </c>
    </row>
    <row r="4626" spans="1:3">
      <c r="A4626">
        <v>106.34474</v>
      </c>
      <c r="B4626">
        <v>114.85478999999999</v>
      </c>
      <c r="C4626">
        <v>134.27575999999999</v>
      </c>
    </row>
    <row r="4627" spans="1:3">
      <c r="A4627">
        <v>106.33968</v>
      </c>
      <c r="B4627">
        <v>114.84884</v>
      </c>
      <c r="C4627">
        <v>134.26541</v>
      </c>
    </row>
    <row r="4628" spans="1:3">
      <c r="A4628">
        <v>106.33456</v>
      </c>
      <c r="B4628">
        <v>114.84310000000001</v>
      </c>
      <c r="C4628">
        <v>134.25438</v>
      </c>
    </row>
    <row r="4629" spans="1:3">
      <c r="A4629">
        <v>106.32926</v>
      </c>
      <c r="B4629">
        <v>114.83714000000001</v>
      </c>
      <c r="C4629">
        <v>134.24315999999999</v>
      </c>
    </row>
    <row r="4630" spans="1:3">
      <c r="A4630">
        <v>106.32349000000001</v>
      </c>
      <c r="B4630">
        <v>114.83038999999999</v>
      </c>
      <c r="C4630">
        <v>134.23224999999999</v>
      </c>
    </row>
    <row r="4631" spans="1:3">
      <c r="A4631">
        <v>106.31724</v>
      </c>
      <c r="B4631">
        <v>114.82258</v>
      </c>
      <c r="C4631">
        <v>134.22220999999999</v>
      </c>
    </row>
    <row r="4632" spans="1:3">
      <c r="A4632">
        <v>106.31037000000001</v>
      </c>
      <c r="B4632">
        <v>114.8135</v>
      </c>
      <c r="C4632">
        <v>134.2132</v>
      </c>
    </row>
    <row r="4633" spans="1:3">
      <c r="A4633">
        <v>106.30280999999999</v>
      </c>
      <c r="B4633">
        <v>114.80315</v>
      </c>
      <c r="C4633">
        <v>134.20515</v>
      </c>
    </row>
    <row r="4634" spans="1:3">
      <c r="A4634">
        <v>106.29447</v>
      </c>
      <c r="B4634">
        <v>114.79161000000001</v>
      </c>
      <c r="C4634">
        <v>134.19756000000001</v>
      </c>
    </row>
    <row r="4635" spans="1:3">
      <c r="A4635">
        <v>106.28542</v>
      </c>
      <c r="B4635">
        <v>114.77914</v>
      </c>
      <c r="C4635">
        <v>134.18977000000001</v>
      </c>
    </row>
    <row r="4636" spans="1:3">
      <c r="A4636">
        <v>106.27583</v>
      </c>
      <c r="B4636">
        <v>114.76600999999999</v>
      </c>
      <c r="C4636">
        <v>134.18118000000001</v>
      </c>
    </row>
    <row r="4637" spans="1:3">
      <c r="A4637">
        <v>106.26605000000001</v>
      </c>
      <c r="B4637">
        <v>114.75259</v>
      </c>
      <c r="C4637">
        <v>134.17146</v>
      </c>
    </row>
    <row r="4638" spans="1:3">
      <c r="A4638">
        <v>106.25662</v>
      </c>
      <c r="B4638">
        <v>114.73938</v>
      </c>
      <c r="C4638">
        <v>134.16058000000001</v>
      </c>
    </row>
    <row r="4639" spans="1:3">
      <c r="A4639">
        <v>106.24809</v>
      </c>
      <c r="B4639">
        <v>114.72678999999999</v>
      </c>
      <c r="C4639">
        <v>134.14891</v>
      </c>
    </row>
    <row r="4640" spans="1:3">
      <c r="A4640">
        <v>106.24081</v>
      </c>
      <c r="B4640">
        <v>114.71519000000001</v>
      </c>
      <c r="C4640">
        <v>134.13701</v>
      </c>
    </row>
    <row r="4641" spans="1:3">
      <c r="A4641">
        <v>106.23496</v>
      </c>
      <c r="B4641">
        <v>114.70480000000001</v>
      </c>
      <c r="C4641">
        <v>134.12538000000001</v>
      </c>
    </row>
    <row r="4642" spans="1:3">
      <c r="A4642">
        <v>106.23018999999999</v>
      </c>
      <c r="B4642">
        <v>114.69556</v>
      </c>
      <c r="C4642">
        <v>134.11434</v>
      </c>
    </row>
    <row r="4643" spans="1:3">
      <c r="A4643">
        <v>106.22597</v>
      </c>
      <c r="B4643">
        <v>114.68716000000001</v>
      </c>
      <c r="C4643">
        <v>134.10400999999999</v>
      </c>
    </row>
    <row r="4644" spans="1:3">
      <c r="A4644">
        <v>106.22158</v>
      </c>
      <c r="B4644">
        <v>114.67909</v>
      </c>
      <c r="C4644">
        <v>134.09423000000001</v>
      </c>
    </row>
    <row r="4645" spans="1:3">
      <c r="A4645">
        <v>106.21642</v>
      </c>
      <c r="B4645">
        <v>114.67083</v>
      </c>
      <c r="C4645">
        <v>134.08463</v>
      </c>
    </row>
    <row r="4646" spans="1:3">
      <c r="A4646">
        <v>106.21014</v>
      </c>
      <c r="B4646">
        <v>114.6619</v>
      </c>
      <c r="C4646">
        <v>134.07481000000001</v>
      </c>
    </row>
    <row r="4647" spans="1:3">
      <c r="A4647">
        <v>106.20268</v>
      </c>
      <c r="B4647">
        <v>114.65201999999999</v>
      </c>
      <c r="C4647">
        <v>134.06440000000001</v>
      </c>
    </row>
    <row r="4648" spans="1:3">
      <c r="A4648">
        <v>106.19437000000001</v>
      </c>
      <c r="B4648">
        <v>114.64118999999999</v>
      </c>
      <c r="C4648">
        <v>134.05324999999999</v>
      </c>
    </row>
    <row r="4649" spans="1:3">
      <c r="A4649">
        <v>106.18566</v>
      </c>
      <c r="B4649">
        <v>114.62962</v>
      </c>
      <c r="C4649">
        <v>134.04131000000001</v>
      </c>
    </row>
    <row r="4650" spans="1:3">
      <c r="A4650">
        <v>106.17699</v>
      </c>
      <c r="B4650">
        <v>114.61771</v>
      </c>
      <c r="C4650">
        <v>134.02878999999999</v>
      </c>
    </row>
    <row r="4651" spans="1:3">
      <c r="A4651">
        <v>106.16861</v>
      </c>
      <c r="B4651">
        <v>114.60583</v>
      </c>
      <c r="C4651">
        <v>134.01597000000001</v>
      </c>
    </row>
    <row r="4652" spans="1:3">
      <c r="A4652">
        <v>106.16055</v>
      </c>
      <c r="B4652">
        <v>114.59417999999999</v>
      </c>
      <c r="C4652">
        <v>134.00314</v>
      </c>
    </row>
    <row r="4653" spans="1:3">
      <c r="A4653">
        <v>106.15263</v>
      </c>
      <c r="B4653">
        <v>114.58284</v>
      </c>
      <c r="C4653">
        <v>133.99053000000001</v>
      </c>
    </row>
    <row r="4654" spans="1:3">
      <c r="A4654">
        <v>106.14452</v>
      </c>
      <c r="B4654">
        <v>114.57161000000001</v>
      </c>
      <c r="C4654">
        <v>133.97824</v>
      </c>
    </row>
    <row r="4655" spans="1:3">
      <c r="A4655">
        <v>106.13594000000001</v>
      </c>
      <c r="B4655">
        <v>114.56014999999999</v>
      </c>
      <c r="C4655">
        <v>133.96621999999999</v>
      </c>
    </row>
    <row r="4656" spans="1:3">
      <c r="A4656">
        <v>106.12666</v>
      </c>
      <c r="B4656">
        <v>114.54813</v>
      </c>
      <c r="C4656">
        <v>133.95433</v>
      </c>
    </row>
    <row r="4657" spans="1:3">
      <c r="A4657">
        <v>106.11673</v>
      </c>
      <c r="B4657">
        <v>114.53539000000001</v>
      </c>
      <c r="C4657">
        <v>133.94246999999999</v>
      </c>
    </row>
    <row r="4658" spans="1:3">
      <c r="A4658">
        <v>106.10643</v>
      </c>
      <c r="B4658">
        <v>114.52200999999999</v>
      </c>
      <c r="C4658">
        <v>133.93074999999999</v>
      </c>
    </row>
    <row r="4659" spans="1:3">
      <c r="A4659">
        <v>106.09618</v>
      </c>
      <c r="B4659">
        <v>114.50834999999999</v>
      </c>
      <c r="C4659">
        <v>133.91935000000001</v>
      </c>
    </row>
    <row r="4660" spans="1:3">
      <c r="A4660">
        <v>106.08651999999999</v>
      </c>
      <c r="B4660">
        <v>114.49496000000001</v>
      </c>
      <c r="C4660">
        <v>133.90860000000001</v>
      </c>
    </row>
    <row r="4661" spans="1:3">
      <c r="A4661">
        <v>106.07792999999999</v>
      </c>
      <c r="B4661">
        <v>114.48248</v>
      </c>
      <c r="C4661">
        <v>133.89885000000001</v>
      </c>
    </row>
    <row r="4662" spans="1:3">
      <c r="A4662">
        <v>106.07062000000001</v>
      </c>
      <c r="B4662">
        <v>114.47123000000001</v>
      </c>
      <c r="C4662">
        <v>133.89013</v>
      </c>
    </row>
    <row r="4663" spans="1:3">
      <c r="A4663">
        <v>106.06453</v>
      </c>
      <c r="B4663">
        <v>114.4614</v>
      </c>
      <c r="C4663">
        <v>133.88224</v>
      </c>
    </row>
    <row r="4664" spans="1:3">
      <c r="A4664">
        <v>106.05934999999999</v>
      </c>
      <c r="B4664">
        <v>114.45278999999999</v>
      </c>
      <c r="C4664">
        <v>133.87464</v>
      </c>
    </row>
    <row r="4665" spans="1:3">
      <c r="A4665">
        <v>106.05446999999999</v>
      </c>
      <c r="B4665">
        <v>114.44486999999999</v>
      </c>
      <c r="C4665">
        <v>133.86669000000001</v>
      </c>
    </row>
    <row r="4666" spans="1:3">
      <c r="A4666">
        <v>106.04922000000001</v>
      </c>
      <c r="B4666">
        <v>114.43707000000001</v>
      </c>
      <c r="C4666">
        <v>133.85769999999999</v>
      </c>
    </row>
    <row r="4667" spans="1:3">
      <c r="A4667">
        <v>106.04306</v>
      </c>
      <c r="B4667">
        <v>114.42883999999999</v>
      </c>
      <c r="C4667">
        <v>133.84736000000001</v>
      </c>
    </row>
    <row r="4668" spans="1:3">
      <c r="A4668">
        <v>106.03572</v>
      </c>
      <c r="B4668">
        <v>114.41982</v>
      </c>
      <c r="C4668">
        <v>133.83564999999999</v>
      </c>
    </row>
    <row r="4669" spans="1:3">
      <c r="A4669">
        <v>106.02724000000001</v>
      </c>
      <c r="B4669">
        <v>114.40985000000001</v>
      </c>
      <c r="C4669">
        <v>133.82284999999999</v>
      </c>
    </row>
    <row r="4670" spans="1:3">
      <c r="A4670">
        <v>106.0179</v>
      </c>
      <c r="B4670">
        <v>114.39888999999999</v>
      </c>
      <c r="C4670">
        <v>133.80934999999999</v>
      </c>
    </row>
    <row r="4671" spans="1:3">
      <c r="A4671">
        <v>106.00821000000001</v>
      </c>
      <c r="B4671">
        <v>114.38694</v>
      </c>
      <c r="C4671">
        <v>133.79553000000001</v>
      </c>
    </row>
    <row r="4672" spans="1:3">
      <c r="A4672">
        <v>105.9986</v>
      </c>
      <c r="B4672">
        <v>114.37401</v>
      </c>
      <c r="C4672">
        <v>133.78151</v>
      </c>
    </row>
    <row r="4673" spans="1:3">
      <c r="A4673">
        <v>105.98942</v>
      </c>
      <c r="B4673">
        <v>114.36006</v>
      </c>
      <c r="C4673">
        <v>133.76722000000001</v>
      </c>
    </row>
    <row r="4674" spans="1:3">
      <c r="A4674">
        <v>105.98079</v>
      </c>
      <c r="B4674">
        <v>114.34518</v>
      </c>
      <c r="C4674">
        <v>133.75256999999999</v>
      </c>
    </row>
    <row r="4675" spans="1:3">
      <c r="A4675">
        <v>105.97268</v>
      </c>
      <c r="B4675">
        <v>114.32955</v>
      </c>
      <c r="C4675">
        <v>133.73752999999999</v>
      </c>
    </row>
    <row r="4676" spans="1:3">
      <c r="A4676">
        <v>105.96483000000001</v>
      </c>
      <c r="B4676">
        <v>114.31359</v>
      </c>
      <c r="C4676">
        <v>133.72236000000001</v>
      </c>
    </row>
    <row r="4677" spans="1:3">
      <c r="A4677">
        <v>105.95703</v>
      </c>
      <c r="B4677">
        <v>114.29783</v>
      </c>
      <c r="C4677">
        <v>133.70748</v>
      </c>
    </row>
    <row r="4678" spans="1:3">
      <c r="A4678">
        <v>105.94902</v>
      </c>
      <c r="B4678">
        <v>114.28287</v>
      </c>
      <c r="C4678">
        <v>133.69338999999999</v>
      </c>
    </row>
    <row r="4679" spans="1:3">
      <c r="A4679">
        <v>105.94056999999999</v>
      </c>
      <c r="B4679">
        <v>114.26903</v>
      </c>
      <c r="C4679">
        <v>133.68049999999999</v>
      </c>
    </row>
    <row r="4680" spans="1:3">
      <c r="A4680">
        <v>105.93147</v>
      </c>
      <c r="B4680">
        <v>114.25635</v>
      </c>
      <c r="C4680">
        <v>133.66875999999999</v>
      </c>
    </row>
    <row r="4681" spans="1:3">
      <c r="A4681">
        <v>105.92155</v>
      </c>
      <c r="B4681">
        <v>114.24455</v>
      </c>
      <c r="C4681">
        <v>133.65783999999999</v>
      </c>
    </row>
    <row r="4682" spans="1:3">
      <c r="A4682">
        <v>105.91070999999999</v>
      </c>
      <c r="B4682">
        <v>114.23302</v>
      </c>
      <c r="C4682">
        <v>133.64702</v>
      </c>
    </row>
    <row r="4683" spans="1:3">
      <c r="A4683">
        <v>105.89908</v>
      </c>
      <c r="B4683">
        <v>114.22127</v>
      </c>
      <c r="C4683">
        <v>133.63569000000001</v>
      </c>
    </row>
    <row r="4684" spans="1:3">
      <c r="A4684">
        <v>105.88687</v>
      </c>
      <c r="B4684">
        <v>114.20882</v>
      </c>
      <c r="C4684">
        <v>133.62325999999999</v>
      </c>
    </row>
    <row r="4685" spans="1:3">
      <c r="A4685">
        <v>105.87463</v>
      </c>
      <c r="B4685">
        <v>114.19573</v>
      </c>
      <c r="C4685">
        <v>133.60965999999999</v>
      </c>
    </row>
    <row r="4686" spans="1:3">
      <c r="A4686">
        <v>105.86293000000001</v>
      </c>
      <c r="B4686">
        <v>114.18217</v>
      </c>
      <c r="C4686">
        <v>133.59508</v>
      </c>
    </row>
    <row r="4687" spans="1:3">
      <c r="A4687">
        <v>105.85232000000001</v>
      </c>
      <c r="B4687">
        <v>114.16853</v>
      </c>
      <c r="C4687">
        <v>133.57988</v>
      </c>
    </row>
    <row r="4688" spans="1:3">
      <c r="A4688">
        <v>105.84303</v>
      </c>
      <c r="B4688">
        <v>114.15508</v>
      </c>
      <c r="C4688">
        <v>133.56448</v>
      </c>
    </row>
    <row r="4689" spans="1:3">
      <c r="A4689">
        <v>105.83503</v>
      </c>
      <c r="B4689">
        <v>114.14187</v>
      </c>
      <c r="C4689">
        <v>133.54913999999999</v>
      </c>
    </row>
    <row r="4690" spans="1:3">
      <c r="A4690">
        <v>105.82785</v>
      </c>
      <c r="B4690">
        <v>114.12868</v>
      </c>
      <c r="C4690">
        <v>133.53396000000001</v>
      </c>
    </row>
    <row r="4691" spans="1:3">
      <c r="A4691">
        <v>105.82076000000001</v>
      </c>
      <c r="B4691">
        <v>114.11507</v>
      </c>
      <c r="C4691">
        <v>133.51888</v>
      </c>
    </row>
    <row r="4692" spans="1:3">
      <c r="A4692">
        <v>105.81294</v>
      </c>
      <c r="B4692">
        <v>114.10059</v>
      </c>
      <c r="C4692">
        <v>133.50380999999999</v>
      </c>
    </row>
    <row r="4693" spans="1:3">
      <c r="A4693">
        <v>105.80383</v>
      </c>
      <c r="B4693">
        <v>114.08502</v>
      </c>
      <c r="C4693">
        <v>133.48872</v>
      </c>
    </row>
    <row r="4694" spans="1:3">
      <c r="A4694">
        <v>105.79324</v>
      </c>
      <c r="B4694">
        <v>114.06849</v>
      </c>
      <c r="C4694">
        <v>133.47371999999999</v>
      </c>
    </row>
    <row r="4695" spans="1:3">
      <c r="A4695">
        <v>105.78134</v>
      </c>
      <c r="B4695">
        <v>114.05135</v>
      </c>
      <c r="C4695">
        <v>133.45884000000001</v>
      </c>
    </row>
    <row r="4696" spans="1:3">
      <c r="A4696">
        <v>105.76873999999999</v>
      </c>
      <c r="B4696">
        <v>114.03422999999999</v>
      </c>
      <c r="C4696">
        <v>133.44416000000001</v>
      </c>
    </row>
    <row r="4697" spans="1:3">
      <c r="A4697">
        <v>105.75617</v>
      </c>
      <c r="B4697">
        <v>114.01777</v>
      </c>
      <c r="C4697">
        <v>133.42975999999999</v>
      </c>
    </row>
    <row r="4698" spans="1:3">
      <c r="A4698">
        <v>105.74423</v>
      </c>
      <c r="B4698">
        <v>114.00236</v>
      </c>
      <c r="C4698">
        <v>133.41560000000001</v>
      </c>
    </row>
    <row r="4699" spans="1:3">
      <c r="A4699">
        <v>105.73341000000001</v>
      </c>
      <c r="B4699">
        <v>113.98817</v>
      </c>
      <c r="C4699">
        <v>133.40170000000001</v>
      </c>
    </row>
    <row r="4700" spans="1:3">
      <c r="A4700">
        <v>105.72371</v>
      </c>
      <c r="B4700">
        <v>113.9751</v>
      </c>
      <c r="C4700">
        <v>133.38815</v>
      </c>
    </row>
    <row r="4701" spans="1:3">
      <c r="A4701">
        <v>105.71504</v>
      </c>
      <c r="B4701">
        <v>113.96279</v>
      </c>
      <c r="C4701">
        <v>133.37509</v>
      </c>
    </row>
    <row r="4702" spans="1:3">
      <c r="A4702">
        <v>105.70698</v>
      </c>
      <c r="B4702">
        <v>113.95076</v>
      </c>
      <c r="C4702">
        <v>133.36258000000001</v>
      </c>
    </row>
    <row r="4703" spans="1:3">
      <c r="A4703">
        <v>105.69919</v>
      </c>
      <c r="B4703">
        <v>113.93857</v>
      </c>
      <c r="C4703">
        <v>133.35059000000001</v>
      </c>
    </row>
    <row r="4704" spans="1:3">
      <c r="A4704">
        <v>105.69135</v>
      </c>
      <c r="B4704">
        <v>113.92585</v>
      </c>
      <c r="C4704">
        <v>133.33882</v>
      </c>
    </row>
    <row r="4705" spans="1:3">
      <c r="A4705">
        <v>105.68331999999999</v>
      </c>
      <c r="B4705">
        <v>113.91235</v>
      </c>
      <c r="C4705">
        <v>133.32687000000001</v>
      </c>
    </row>
    <row r="4706" spans="1:3">
      <c r="A4706">
        <v>105.67498000000001</v>
      </c>
      <c r="B4706">
        <v>113.89811</v>
      </c>
      <c r="C4706">
        <v>133.31415000000001</v>
      </c>
    </row>
    <row r="4707" spans="1:3">
      <c r="A4707">
        <v>105.66628</v>
      </c>
      <c r="B4707">
        <v>113.88321999999999</v>
      </c>
      <c r="C4707">
        <v>133.30032</v>
      </c>
    </row>
    <row r="4708" spans="1:3">
      <c r="A4708">
        <v>105.65706</v>
      </c>
      <c r="B4708">
        <v>113.86792</v>
      </c>
      <c r="C4708">
        <v>133.28511</v>
      </c>
    </row>
    <row r="4709" spans="1:3">
      <c r="A4709">
        <v>105.6472</v>
      </c>
      <c r="B4709">
        <v>113.85252</v>
      </c>
      <c r="C4709">
        <v>133.26866999999999</v>
      </c>
    </row>
    <row r="4710" spans="1:3">
      <c r="A4710">
        <v>105.63652999999999</v>
      </c>
      <c r="B4710">
        <v>113.83714999999999</v>
      </c>
      <c r="C4710">
        <v>133.25120000000001</v>
      </c>
    </row>
    <row r="4711" spans="1:3">
      <c r="A4711">
        <v>105.62488</v>
      </c>
      <c r="B4711">
        <v>113.82187999999999</v>
      </c>
      <c r="C4711">
        <v>133.23307</v>
      </c>
    </row>
    <row r="4712" spans="1:3">
      <c r="A4712">
        <v>105.61224</v>
      </c>
      <c r="B4712">
        <v>113.80661000000001</v>
      </c>
      <c r="C4712">
        <v>133.21456000000001</v>
      </c>
    </row>
    <row r="4713" spans="1:3">
      <c r="A4713">
        <v>105.59882</v>
      </c>
      <c r="B4713">
        <v>113.79114</v>
      </c>
      <c r="C4713">
        <v>133.19584</v>
      </c>
    </row>
    <row r="4714" spans="1:3">
      <c r="A4714">
        <v>105.58494</v>
      </c>
      <c r="B4714">
        <v>113.7753</v>
      </c>
      <c r="C4714">
        <v>133.17702</v>
      </c>
    </row>
    <row r="4715" spans="1:3">
      <c r="A4715">
        <v>105.57107000000001</v>
      </c>
      <c r="B4715">
        <v>113.75897999999999</v>
      </c>
      <c r="C4715">
        <v>133.15813</v>
      </c>
    </row>
    <row r="4716" spans="1:3">
      <c r="A4716">
        <v>105.55756</v>
      </c>
      <c r="B4716">
        <v>113.74226</v>
      </c>
      <c r="C4716">
        <v>133.13941</v>
      </c>
    </row>
    <row r="4717" spans="1:3">
      <c r="A4717">
        <v>105.54478</v>
      </c>
      <c r="B4717">
        <v>113.72537</v>
      </c>
      <c r="C4717">
        <v>133.12108000000001</v>
      </c>
    </row>
    <row r="4718" spans="1:3">
      <c r="A4718">
        <v>105.53259</v>
      </c>
      <c r="B4718">
        <v>113.70854</v>
      </c>
      <c r="C4718">
        <v>133.10337000000001</v>
      </c>
    </row>
    <row r="4719" spans="1:3">
      <c r="A4719">
        <v>105.52081</v>
      </c>
      <c r="B4719">
        <v>113.69195999999999</v>
      </c>
      <c r="C4719">
        <v>133.0864</v>
      </c>
    </row>
    <row r="4720" spans="1:3">
      <c r="A4720">
        <v>105.50897000000001</v>
      </c>
      <c r="B4720">
        <v>113.6756</v>
      </c>
      <c r="C4720">
        <v>133.07</v>
      </c>
    </row>
    <row r="4721" spans="1:3">
      <c r="A4721">
        <v>105.49665</v>
      </c>
      <c r="B4721">
        <v>113.65937</v>
      </c>
      <c r="C4721">
        <v>133.05386999999999</v>
      </c>
    </row>
    <row r="4722" spans="1:3">
      <c r="A4722">
        <v>105.48354999999999</v>
      </c>
      <c r="B4722">
        <v>113.64297999999999</v>
      </c>
      <c r="C4722">
        <v>133.03751</v>
      </c>
    </row>
    <row r="4723" spans="1:3">
      <c r="A4723">
        <v>105.46975999999999</v>
      </c>
      <c r="B4723">
        <v>113.62627000000001</v>
      </c>
      <c r="C4723">
        <v>133.02067</v>
      </c>
    </row>
    <row r="4724" spans="1:3">
      <c r="A4724">
        <v>105.4556</v>
      </c>
      <c r="B4724">
        <v>113.60912</v>
      </c>
      <c r="C4724">
        <v>133.00322</v>
      </c>
    </row>
    <row r="4725" spans="1:3">
      <c r="A4725">
        <v>105.44173000000001</v>
      </c>
      <c r="B4725">
        <v>113.59162999999999</v>
      </c>
      <c r="C4725">
        <v>132.98546999999999</v>
      </c>
    </row>
    <row r="4726" spans="1:3">
      <c r="A4726">
        <v>105.42872</v>
      </c>
      <c r="B4726">
        <v>113.57404</v>
      </c>
      <c r="C4726">
        <v>132.96780000000001</v>
      </c>
    </row>
    <row r="4727" spans="1:3">
      <c r="A4727">
        <v>105.41709</v>
      </c>
      <c r="B4727">
        <v>113.55654</v>
      </c>
      <c r="C4727">
        <v>132.95056</v>
      </c>
    </row>
    <row r="4728" spans="1:3">
      <c r="A4728">
        <v>105.40698</v>
      </c>
      <c r="B4728">
        <v>113.53922</v>
      </c>
      <c r="C4728">
        <v>132.93386000000001</v>
      </c>
    </row>
    <row r="4729" spans="1:3">
      <c r="A4729">
        <v>105.39832</v>
      </c>
      <c r="B4729">
        <v>113.52208</v>
      </c>
      <c r="C4729">
        <v>132.91753</v>
      </c>
    </row>
    <row r="4730" spans="1:3">
      <c r="A4730">
        <v>105.3905</v>
      </c>
      <c r="B4730">
        <v>113.50488</v>
      </c>
      <c r="C4730">
        <v>132.90107</v>
      </c>
    </row>
    <row r="4731" spans="1:3">
      <c r="A4731">
        <v>105.38292</v>
      </c>
      <c r="B4731">
        <v>113.48746</v>
      </c>
      <c r="C4731">
        <v>132.88399999999999</v>
      </c>
    </row>
    <row r="4732" spans="1:3">
      <c r="A4732">
        <v>105.37486</v>
      </c>
      <c r="B4732">
        <v>113.46966999999999</v>
      </c>
      <c r="C4732">
        <v>132.86600999999999</v>
      </c>
    </row>
    <row r="4733" spans="1:3">
      <c r="A4733">
        <v>105.3657</v>
      </c>
      <c r="B4733">
        <v>113.45149000000001</v>
      </c>
      <c r="C4733">
        <v>132.84715</v>
      </c>
    </row>
    <row r="4734" spans="1:3">
      <c r="A4734">
        <v>105.35496999999999</v>
      </c>
      <c r="B4734">
        <v>113.43304000000001</v>
      </c>
      <c r="C4734">
        <v>132.82773</v>
      </c>
    </row>
    <row r="4735" spans="1:3">
      <c r="A4735">
        <v>105.34251</v>
      </c>
      <c r="B4735">
        <v>113.41437999999999</v>
      </c>
      <c r="C4735">
        <v>132.80826999999999</v>
      </c>
    </row>
    <row r="4736" spans="1:3">
      <c r="A4736">
        <v>105.32829</v>
      </c>
      <c r="B4736">
        <v>113.39557000000001</v>
      </c>
      <c r="C4736">
        <v>132.78917999999999</v>
      </c>
    </row>
    <row r="4737" spans="1:3">
      <c r="A4737">
        <v>105.31254</v>
      </c>
      <c r="B4737">
        <v>113.37648</v>
      </c>
      <c r="C4737">
        <v>132.77068</v>
      </c>
    </row>
    <row r="4738" spans="1:3">
      <c r="A4738">
        <v>105.29562</v>
      </c>
      <c r="B4738">
        <v>113.35705</v>
      </c>
      <c r="C4738">
        <v>132.75271000000001</v>
      </c>
    </row>
    <row r="4739" spans="1:3">
      <c r="A4739">
        <v>105.27811</v>
      </c>
      <c r="B4739">
        <v>113.33719000000001</v>
      </c>
      <c r="C4739">
        <v>132.73505</v>
      </c>
    </row>
    <row r="4740" spans="1:3">
      <c r="A4740">
        <v>105.26054999999999</v>
      </c>
      <c r="B4740">
        <v>113.31694</v>
      </c>
      <c r="C4740">
        <v>132.71743000000001</v>
      </c>
    </row>
    <row r="4741" spans="1:3">
      <c r="A4741">
        <v>105.24355</v>
      </c>
      <c r="B4741">
        <v>113.29647</v>
      </c>
      <c r="C4741">
        <v>132.69978</v>
      </c>
    </row>
    <row r="4742" spans="1:3">
      <c r="A4742">
        <v>105.22739</v>
      </c>
      <c r="B4742">
        <v>113.27598999999999</v>
      </c>
      <c r="C4742">
        <v>132.68204</v>
      </c>
    </row>
    <row r="4743" spans="1:3">
      <c r="A4743">
        <v>105.21227</v>
      </c>
      <c r="B4743">
        <v>113.25563</v>
      </c>
      <c r="C4743">
        <v>132.66432</v>
      </c>
    </row>
    <row r="4744" spans="1:3">
      <c r="A4744">
        <v>105.19807</v>
      </c>
      <c r="B4744">
        <v>113.23537</v>
      </c>
      <c r="C4744">
        <v>132.64663999999999</v>
      </c>
    </row>
    <row r="4745" spans="1:3">
      <c r="A4745">
        <v>105.18452000000001</v>
      </c>
      <c r="B4745">
        <v>113.215</v>
      </c>
      <c r="C4745">
        <v>132.62890999999999</v>
      </c>
    </row>
    <row r="4746" spans="1:3">
      <c r="A4746">
        <v>105.17128</v>
      </c>
      <c r="B4746">
        <v>113.19423</v>
      </c>
      <c r="C4746">
        <v>132.61079000000001</v>
      </c>
    </row>
    <row r="4747" spans="1:3">
      <c r="A4747">
        <v>105.15812</v>
      </c>
      <c r="B4747">
        <v>113.17294</v>
      </c>
      <c r="C4747">
        <v>132.59202999999999</v>
      </c>
    </row>
    <row r="4748" spans="1:3">
      <c r="A4748">
        <v>105.14496</v>
      </c>
      <c r="B4748">
        <v>113.15131</v>
      </c>
      <c r="C4748">
        <v>132.57239000000001</v>
      </c>
    </row>
    <row r="4749" spans="1:3">
      <c r="A4749">
        <v>105.13177</v>
      </c>
      <c r="B4749">
        <v>113.12976</v>
      </c>
      <c r="C4749">
        <v>132.55181999999999</v>
      </c>
    </row>
    <row r="4750" spans="1:3">
      <c r="A4750">
        <v>105.1186</v>
      </c>
      <c r="B4750">
        <v>113.10890999999999</v>
      </c>
      <c r="C4750">
        <v>132.53046000000001</v>
      </c>
    </row>
    <row r="4751" spans="1:3">
      <c r="A4751">
        <v>105.10544</v>
      </c>
      <c r="B4751">
        <v>113.08936</v>
      </c>
      <c r="C4751">
        <v>132.50857999999999</v>
      </c>
    </row>
    <row r="4752" spans="1:3">
      <c r="A4752">
        <v>105.09208</v>
      </c>
      <c r="B4752">
        <v>113.07133</v>
      </c>
      <c r="C4752">
        <v>132.48634999999999</v>
      </c>
    </row>
    <row r="4753" spans="1:3">
      <c r="A4753">
        <v>105.07813</v>
      </c>
      <c r="B4753">
        <v>113.05453</v>
      </c>
      <c r="C4753">
        <v>132.46384</v>
      </c>
    </row>
    <row r="4754" spans="1:3">
      <c r="A4754">
        <v>105.06326</v>
      </c>
      <c r="B4754">
        <v>113.03813</v>
      </c>
      <c r="C4754">
        <v>132.44094000000001</v>
      </c>
    </row>
    <row r="4755" spans="1:3">
      <c r="A4755">
        <v>105.04707000000001</v>
      </c>
      <c r="B4755">
        <v>113.02097999999999</v>
      </c>
      <c r="C4755">
        <v>132.41743</v>
      </c>
    </row>
    <row r="4756" spans="1:3">
      <c r="A4756">
        <v>105.02952000000001</v>
      </c>
      <c r="B4756">
        <v>113.00203</v>
      </c>
      <c r="C4756">
        <v>132.39313000000001</v>
      </c>
    </row>
    <row r="4757" spans="1:3">
      <c r="A4757">
        <v>105.01076</v>
      </c>
      <c r="B4757">
        <v>112.98051</v>
      </c>
      <c r="C4757">
        <v>132.36801</v>
      </c>
    </row>
    <row r="4758" spans="1:3">
      <c r="A4758">
        <v>104.9911</v>
      </c>
      <c r="B4758">
        <v>112.95625</v>
      </c>
      <c r="C4758">
        <v>132.34214</v>
      </c>
    </row>
    <row r="4759" spans="1:3">
      <c r="A4759">
        <v>104.97101000000001</v>
      </c>
      <c r="B4759">
        <v>112.92953</v>
      </c>
      <c r="C4759">
        <v>132.31571</v>
      </c>
    </row>
    <row r="4760" spans="1:3">
      <c r="A4760">
        <v>104.9508</v>
      </c>
      <c r="B4760">
        <v>112.90116</v>
      </c>
      <c r="C4760">
        <v>132.28895</v>
      </c>
    </row>
    <row r="4761" spans="1:3">
      <c r="A4761">
        <v>104.93061</v>
      </c>
      <c r="B4761">
        <v>112.87203</v>
      </c>
      <c r="C4761">
        <v>132.26194000000001</v>
      </c>
    </row>
    <row r="4762" spans="1:3">
      <c r="A4762">
        <v>104.91036</v>
      </c>
      <c r="B4762">
        <v>112.8429</v>
      </c>
      <c r="C4762">
        <v>132.23473000000001</v>
      </c>
    </row>
    <row r="4763" spans="1:3">
      <c r="A4763">
        <v>104.88987</v>
      </c>
      <c r="B4763">
        <v>112.8143</v>
      </c>
      <c r="C4763">
        <v>132.20726999999999</v>
      </c>
    </row>
    <row r="4764" spans="1:3">
      <c r="A4764">
        <v>104.86893999999999</v>
      </c>
      <c r="B4764">
        <v>112.78637000000001</v>
      </c>
      <c r="C4764">
        <v>132.17957000000001</v>
      </c>
    </row>
    <row r="4765" spans="1:3">
      <c r="A4765">
        <v>104.84739999999999</v>
      </c>
      <c r="B4765">
        <v>112.75893000000001</v>
      </c>
      <c r="C4765">
        <v>132.15165999999999</v>
      </c>
    </row>
    <row r="4766" spans="1:3">
      <c r="A4766">
        <v>104.82523999999999</v>
      </c>
      <c r="B4766">
        <v>112.7316</v>
      </c>
      <c r="C4766">
        <v>132.12362999999999</v>
      </c>
    </row>
    <row r="4767" spans="1:3">
      <c r="A4767">
        <v>104.80268</v>
      </c>
      <c r="B4767">
        <v>112.70401</v>
      </c>
      <c r="C4767">
        <v>132.09568999999999</v>
      </c>
    </row>
    <row r="4768" spans="1:3">
      <c r="A4768">
        <v>104.78008</v>
      </c>
      <c r="B4768">
        <v>112.67583999999999</v>
      </c>
      <c r="C4768">
        <v>132.06791999999999</v>
      </c>
    </row>
    <row r="4769" spans="1:3">
      <c r="A4769">
        <v>104.75788</v>
      </c>
      <c r="B4769">
        <v>112.64696000000001</v>
      </c>
      <c r="C4769">
        <v>132.04048</v>
      </c>
    </row>
    <row r="4770" spans="1:3">
      <c r="A4770">
        <v>104.73654999999999</v>
      </c>
      <c r="B4770">
        <v>112.61751</v>
      </c>
      <c r="C4770">
        <v>132.01342</v>
      </c>
    </row>
    <row r="4771" spans="1:3">
      <c r="A4771">
        <v>104.71644999999999</v>
      </c>
      <c r="B4771">
        <v>112.5878</v>
      </c>
      <c r="C4771">
        <v>131.98683</v>
      </c>
    </row>
    <row r="4772" spans="1:3">
      <c r="A4772">
        <v>104.6978</v>
      </c>
      <c r="B4772">
        <v>112.55833</v>
      </c>
      <c r="C4772">
        <v>131.96074999999999</v>
      </c>
    </row>
    <row r="4773" spans="1:3">
      <c r="A4773">
        <v>104.68031000000001</v>
      </c>
      <c r="B4773">
        <v>112.52949</v>
      </c>
      <c r="C4773">
        <v>131.93510000000001</v>
      </c>
    </row>
    <row r="4774" spans="1:3">
      <c r="A4774">
        <v>104.66351</v>
      </c>
      <c r="B4774">
        <v>112.50145999999999</v>
      </c>
      <c r="C4774">
        <v>131.90969000000001</v>
      </c>
    </row>
    <row r="4775" spans="1:3">
      <c r="A4775">
        <v>104.64644</v>
      </c>
      <c r="B4775">
        <v>112.47401000000001</v>
      </c>
      <c r="C4775">
        <v>131.88414</v>
      </c>
    </row>
    <row r="4776" spans="1:3">
      <c r="A4776">
        <v>104.62802000000001</v>
      </c>
      <c r="B4776">
        <v>112.44652000000001</v>
      </c>
      <c r="C4776">
        <v>131.85777999999999</v>
      </c>
    </row>
    <row r="4777" spans="1:3">
      <c r="A4777">
        <v>104.60728</v>
      </c>
      <c r="B4777">
        <v>112.41813999999999</v>
      </c>
      <c r="C4777">
        <v>131.82993999999999</v>
      </c>
    </row>
    <row r="4778" spans="1:3">
      <c r="A4778">
        <v>104.58353</v>
      </c>
      <c r="B4778">
        <v>112.38800000000001</v>
      </c>
      <c r="C4778">
        <v>131.80000999999999</v>
      </c>
    </row>
    <row r="4779" spans="1:3">
      <c r="A4779">
        <v>104.55673</v>
      </c>
      <c r="B4779">
        <v>112.35549</v>
      </c>
      <c r="C4779">
        <v>131.76769999999999</v>
      </c>
    </row>
    <row r="4780" spans="1:3">
      <c r="A4780">
        <v>104.52736</v>
      </c>
      <c r="B4780">
        <v>112.32044999999999</v>
      </c>
      <c r="C4780">
        <v>131.73303999999999</v>
      </c>
    </row>
    <row r="4781" spans="1:3">
      <c r="A4781">
        <v>104.49628</v>
      </c>
      <c r="B4781">
        <v>112.28307</v>
      </c>
      <c r="C4781">
        <v>131.69646</v>
      </c>
    </row>
    <row r="4782" spans="1:3">
      <c r="A4782">
        <v>104.46462</v>
      </c>
      <c r="B4782">
        <v>112.24405</v>
      </c>
      <c r="C4782">
        <v>131.65857</v>
      </c>
    </row>
    <row r="4783" spans="1:3">
      <c r="A4783">
        <v>104.43313999999999</v>
      </c>
      <c r="B4783">
        <v>112.20396</v>
      </c>
      <c r="C4783">
        <v>131.6199</v>
      </c>
    </row>
    <row r="4784" spans="1:3">
      <c r="A4784">
        <v>104.40228999999999</v>
      </c>
      <c r="B4784">
        <v>112.16332</v>
      </c>
      <c r="C4784">
        <v>131.58072999999999</v>
      </c>
    </row>
    <row r="4785" spans="1:3">
      <c r="A4785">
        <v>104.37199</v>
      </c>
      <c r="B4785">
        <v>112.12232</v>
      </c>
      <c r="C4785">
        <v>131.54114000000001</v>
      </c>
    </row>
    <row r="4786" spans="1:3">
      <c r="A4786">
        <v>104.34187</v>
      </c>
      <c r="B4786">
        <v>112.08092000000001</v>
      </c>
      <c r="C4786">
        <v>131.501</v>
      </c>
    </row>
    <row r="4787" spans="1:3">
      <c r="A4787">
        <v>104.31141</v>
      </c>
      <c r="B4787">
        <v>112.0389</v>
      </c>
      <c r="C4787">
        <v>131.46019000000001</v>
      </c>
    </row>
    <row r="4788" spans="1:3">
      <c r="A4788">
        <v>104.28028</v>
      </c>
      <c r="B4788">
        <v>111.99619</v>
      </c>
      <c r="C4788">
        <v>131.41874999999999</v>
      </c>
    </row>
    <row r="4789" spans="1:3">
      <c r="A4789">
        <v>104.24829</v>
      </c>
      <c r="B4789">
        <v>111.95274999999999</v>
      </c>
      <c r="C4789">
        <v>131.37688</v>
      </c>
    </row>
    <row r="4790" spans="1:3">
      <c r="A4790">
        <v>104.21548</v>
      </c>
      <c r="B4790">
        <v>111.9087</v>
      </c>
      <c r="C4790">
        <v>131.33482000000001</v>
      </c>
    </row>
    <row r="4791" spans="1:3">
      <c r="A4791">
        <v>104.18189</v>
      </c>
      <c r="B4791">
        <v>111.86405000000001</v>
      </c>
      <c r="C4791">
        <v>131.29258999999999</v>
      </c>
    </row>
    <row r="4792" spans="1:3">
      <c r="A4792">
        <v>104.1474</v>
      </c>
      <c r="B4792">
        <v>111.8186</v>
      </c>
      <c r="C4792">
        <v>131.2499</v>
      </c>
    </row>
    <row r="4793" spans="1:3">
      <c r="A4793">
        <v>104.11178</v>
      </c>
      <c r="B4793">
        <v>111.77187000000001</v>
      </c>
      <c r="C4793">
        <v>131.20602</v>
      </c>
    </row>
    <row r="4794" spans="1:3">
      <c r="A4794">
        <v>104.07447999999999</v>
      </c>
      <c r="B4794">
        <v>111.72318</v>
      </c>
      <c r="C4794">
        <v>131.15997999999999</v>
      </c>
    </row>
    <row r="4795" spans="1:3">
      <c r="A4795">
        <v>104.03513</v>
      </c>
      <c r="B4795">
        <v>111.67187</v>
      </c>
      <c r="C4795">
        <v>131.11090999999999</v>
      </c>
    </row>
    <row r="4796" spans="1:3">
      <c r="A4796">
        <v>103.99342</v>
      </c>
      <c r="B4796">
        <v>111.61745999999999</v>
      </c>
      <c r="C4796">
        <v>131.05816999999999</v>
      </c>
    </row>
    <row r="4797" spans="1:3">
      <c r="A4797">
        <v>103.94918</v>
      </c>
      <c r="B4797">
        <v>111.55983000000001</v>
      </c>
      <c r="C4797">
        <v>131.00162</v>
      </c>
    </row>
    <row r="4798" spans="1:3">
      <c r="A4798">
        <v>103.90244</v>
      </c>
      <c r="B4798">
        <v>111.4991</v>
      </c>
      <c r="C4798">
        <v>130.94139999999999</v>
      </c>
    </row>
    <row r="4799" spans="1:3">
      <c r="A4799">
        <v>103.85317000000001</v>
      </c>
      <c r="B4799">
        <v>111.43547</v>
      </c>
      <c r="C4799">
        <v>130.87791000000001</v>
      </c>
    </row>
    <row r="4800" spans="1:3">
      <c r="A4800">
        <v>103.80125</v>
      </c>
      <c r="B4800">
        <v>111.36899</v>
      </c>
      <c r="C4800">
        <v>130.81136000000001</v>
      </c>
    </row>
    <row r="4801" spans="1:3">
      <c r="A4801">
        <v>103.74630999999999</v>
      </c>
      <c r="B4801">
        <v>111.29943</v>
      </c>
      <c r="C4801">
        <v>130.74176</v>
      </c>
    </row>
    <row r="4802" spans="1:3">
      <c r="A4802">
        <v>103.68783999999999</v>
      </c>
      <c r="B4802">
        <v>111.22617</v>
      </c>
      <c r="C4802">
        <v>130.6688</v>
      </c>
    </row>
    <row r="4803" spans="1:3">
      <c r="A4803">
        <v>103.62537</v>
      </c>
      <c r="B4803">
        <v>111.14848000000001</v>
      </c>
      <c r="C4803">
        <v>130.59207000000001</v>
      </c>
    </row>
    <row r="4804" spans="1:3">
      <c r="A4804">
        <v>103.55862</v>
      </c>
      <c r="B4804">
        <v>111.06567</v>
      </c>
      <c r="C4804">
        <v>130.51114999999999</v>
      </c>
    </row>
    <row r="4805" spans="1:3">
      <c r="A4805">
        <v>103.48748000000001</v>
      </c>
      <c r="B4805">
        <v>110.9773</v>
      </c>
      <c r="C4805">
        <v>130.42582999999999</v>
      </c>
    </row>
    <row r="4806" spans="1:3">
      <c r="A4806">
        <v>103.41200000000001</v>
      </c>
      <c r="B4806">
        <v>110.88319</v>
      </c>
      <c r="C4806">
        <v>130.33596</v>
      </c>
    </row>
    <row r="4807" spans="1:3">
      <c r="A4807">
        <v>103.33233</v>
      </c>
      <c r="B4807">
        <v>110.78339</v>
      </c>
      <c r="C4807">
        <v>130.24162999999999</v>
      </c>
    </row>
    <row r="4808" spans="1:3">
      <c r="A4808">
        <v>103.24839</v>
      </c>
      <c r="B4808">
        <v>110.67798000000001</v>
      </c>
      <c r="C4808">
        <v>130.14266000000001</v>
      </c>
    </row>
    <row r="4809" spans="1:3">
      <c r="A4809">
        <v>103.16</v>
      </c>
      <c r="B4809">
        <v>110.56693</v>
      </c>
      <c r="C4809">
        <v>130.03885</v>
      </c>
    </row>
    <row r="4810" spans="1:3">
      <c r="A4810">
        <v>103.06671</v>
      </c>
      <c r="B4810">
        <v>110.45005999999999</v>
      </c>
      <c r="C4810">
        <v>129.92974000000001</v>
      </c>
    </row>
    <row r="4811" spans="1:3">
      <c r="A4811">
        <v>102.96829</v>
      </c>
      <c r="B4811">
        <v>110.32716000000001</v>
      </c>
      <c r="C4811">
        <v>129.81496999999999</v>
      </c>
    </row>
    <row r="4812" spans="1:3">
      <c r="A4812">
        <v>102.86462</v>
      </c>
      <c r="B4812">
        <v>110.19816</v>
      </c>
      <c r="C4812">
        <v>129.69431</v>
      </c>
    </row>
    <row r="4813" spans="1:3">
      <c r="A4813">
        <v>102.75603</v>
      </c>
      <c r="B4813">
        <v>110.06328999999999</v>
      </c>
      <c r="C4813">
        <v>129.56779</v>
      </c>
    </row>
    <row r="4814" spans="1:3">
      <c r="A4814">
        <v>102.64315000000001</v>
      </c>
      <c r="B4814">
        <v>109.92310999999999</v>
      </c>
      <c r="C4814">
        <v>129.43588</v>
      </c>
    </row>
    <row r="4815" spans="1:3">
      <c r="A4815">
        <v>102.52686</v>
      </c>
      <c r="B4815">
        <v>109.77853</v>
      </c>
      <c r="C4815">
        <v>129.29921999999999</v>
      </c>
    </row>
    <row r="4816" spans="1:3">
      <c r="A4816">
        <v>102.40805</v>
      </c>
      <c r="B4816">
        <v>109.63052</v>
      </c>
      <c r="C4816">
        <v>129.15870000000001</v>
      </c>
    </row>
    <row r="4817" spans="1:3">
      <c r="A4817">
        <v>102.28757</v>
      </c>
      <c r="B4817">
        <v>109.48022</v>
      </c>
      <c r="C4817">
        <v>129.01544999999999</v>
      </c>
    </row>
    <row r="4818" spans="1:3">
      <c r="A4818">
        <v>102.16631</v>
      </c>
      <c r="B4818">
        <v>109.3289</v>
      </c>
      <c r="C4818">
        <v>128.87096</v>
      </c>
    </row>
    <row r="4819" spans="1:3">
      <c r="A4819">
        <v>102.04517</v>
      </c>
      <c r="B4819">
        <v>109.17798999999999</v>
      </c>
      <c r="C4819">
        <v>128.72710000000001</v>
      </c>
    </row>
    <row r="4820" spans="1:3">
      <c r="A4820">
        <v>101.92545</v>
      </c>
      <c r="B4820">
        <v>109.02930000000001</v>
      </c>
      <c r="C4820">
        <v>128.58645000000001</v>
      </c>
    </row>
    <row r="4821" spans="1:3">
      <c r="A4821">
        <v>101.80885000000001</v>
      </c>
      <c r="B4821">
        <v>108.88496000000001</v>
      </c>
      <c r="C4821">
        <v>128.45189999999999</v>
      </c>
    </row>
    <row r="4822" spans="1:3">
      <c r="A4822">
        <v>101.6973</v>
      </c>
      <c r="B4822">
        <v>108.74745</v>
      </c>
      <c r="C4822">
        <v>128.32661999999999</v>
      </c>
    </row>
    <row r="4823" spans="1:3">
      <c r="A4823">
        <v>101.59291</v>
      </c>
      <c r="B4823">
        <v>108.61912</v>
      </c>
      <c r="C4823">
        <v>128.21339</v>
      </c>
    </row>
    <row r="4824" spans="1:3">
      <c r="A4824">
        <v>101.49751000000001</v>
      </c>
      <c r="B4824">
        <v>108.50203</v>
      </c>
      <c r="C4824">
        <v>128.11429999999999</v>
      </c>
    </row>
    <row r="4825" spans="1:3">
      <c r="A4825">
        <v>101.41252</v>
      </c>
      <c r="B4825">
        <v>108.3977</v>
      </c>
      <c r="C4825">
        <v>128.03050999999999</v>
      </c>
    </row>
    <row r="4826" spans="1:3">
      <c r="A4826">
        <v>101.33884</v>
      </c>
      <c r="B4826">
        <v>108.30710000000001</v>
      </c>
      <c r="C4826">
        <v>127.96223000000001</v>
      </c>
    </row>
    <row r="4827" spans="1:3">
      <c r="A4827">
        <v>101.27692</v>
      </c>
      <c r="B4827">
        <v>108.23067</v>
      </c>
      <c r="C4827">
        <v>127.90904999999999</v>
      </c>
    </row>
    <row r="4828" spans="1:3">
      <c r="A4828">
        <v>101.227</v>
      </c>
      <c r="B4828">
        <v>108.16862</v>
      </c>
      <c r="C4828">
        <v>127.87016</v>
      </c>
    </row>
    <row r="4829" spans="1:3">
      <c r="A4829">
        <v>101.18908999999999</v>
      </c>
      <c r="B4829">
        <v>108.12103</v>
      </c>
      <c r="C4829">
        <v>127.84481</v>
      </c>
    </row>
    <row r="4830" spans="1:3">
      <c r="A4830">
        <v>101.16302</v>
      </c>
      <c r="B4830">
        <v>108.08788</v>
      </c>
      <c r="C4830">
        <v>127.83217999999999</v>
      </c>
    </row>
    <row r="4831" spans="1:3">
      <c r="A4831">
        <v>101.1484</v>
      </c>
      <c r="B4831">
        <v>108.06886</v>
      </c>
      <c r="C4831">
        <v>127.83143</v>
      </c>
    </row>
    <row r="4832" spans="1:3">
      <c r="A4832">
        <v>101.14449</v>
      </c>
      <c r="B4832">
        <v>108.06322</v>
      </c>
      <c r="C4832">
        <v>127.84156</v>
      </c>
    </row>
    <row r="4833" spans="1:3">
      <c r="A4833">
        <v>101.15009000000001</v>
      </c>
      <c r="B4833">
        <v>108.0697</v>
      </c>
      <c r="C4833">
        <v>127.8612</v>
      </c>
    </row>
    <row r="4834" spans="1:3">
      <c r="A4834">
        <v>101.16377</v>
      </c>
      <c r="B4834">
        <v>108.08662</v>
      </c>
      <c r="C4834">
        <v>127.88879</v>
      </c>
    </row>
    <row r="4835" spans="1:3">
      <c r="A4835">
        <v>101.18407999999999</v>
      </c>
      <c r="B4835">
        <v>108.11219</v>
      </c>
      <c r="C4835">
        <v>127.92274</v>
      </c>
    </row>
    <row r="4836" spans="1:3">
      <c r="A4836">
        <v>101.20975</v>
      </c>
      <c r="B4836">
        <v>108.14482</v>
      </c>
      <c r="C4836">
        <v>127.96164</v>
      </c>
    </row>
    <row r="4837" spans="1:3">
      <c r="A4837">
        <v>101.24001</v>
      </c>
      <c r="B4837">
        <v>108.18333</v>
      </c>
      <c r="C4837">
        <v>128.00432000000001</v>
      </c>
    </row>
    <row r="4838" spans="1:3">
      <c r="A4838">
        <v>101.27431</v>
      </c>
      <c r="B4838">
        <v>108.22685</v>
      </c>
      <c r="C4838">
        <v>128.0498</v>
      </c>
    </row>
    <row r="4839" spans="1:3">
      <c r="A4839">
        <v>101.31232</v>
      </c>
      <c r="B4839">
        <v>108.27467</v>
      </c>
      <c r="C4839">
        <v>128.09710999999999</v>
      </c>
    </row>
    <row r="4840" spans="1:3">
      <c r="A4840">
        <v>101.35355</v>
      </c>
      <c r="B4840">
        <v>108.32597</v>
      </c>
      <c r="C4840">
        <v>128.14510000000001</v>
      </c>
    </row>
    <row r="4841" spans="1:3">
      <c r="A4841">
        <v>101.39722</v>
      </c>
      <c r="B4841">
        <v>108.37951</v>
      </c>
      <c r="C4841">
        <v>128.1925</v>
      </c>
    </row>
    <row r="4842" spans="1:3">
      <c r="A4842">
        <v>101.44223</v>
      </c>
      <c r="B4842">
        <v>108.43382</v>
      </c>
      <c r="C4842">
        <v>128.23804000000001</v>
      </c>
    </row>
    <row r="4843" spans="1:3">
      <c r="A4843">
        <v>101.48727</v>
      </c>
      <c r="B4843">
        <v>108.48726000000001</v>
      </c>
      <c r="C4843">
        <v>128.28059999999999</v>
      </c>
    </row>
    <row r="4844" spans="1:3">
      <c r="A4844">
        <v>101.53106</v>
      </c>
      <c r="B4844">
        <v>108.53837</v>
      </c>
      <c r="C4844">
        <v>128.31966</v>
      </c>
    </row>
    <row r="4845" spans="1:3">
      <c r="A4845">
        <v>101.57261</v>
      </c>
      <c r="B4845">
        <v>108.58618</v>
      </c>
      <c r="C4845">
        <v>128.35522</v>
      </c>
    </row>
    <row r="4846" spans="1:3">
      <c r="A4846">
        <v>101.61105000000001</v>
      </c>
      <c r="B4846">
        <v>108.63001</v>
      </c>
      <c r="C4846">
        <v>128.38753</v>
      </c>
    </row>
    <row r="4847" spans="1:3">
      <c r="A4847">
        <v>101.64579999999999</v>
      </c>
      <c r="B4847">
        <v>108.66952999999999</v>
      </c>
      <c r="C4847">
        <v>128.41677999999999</v>
      </c>
    </row>
    <row r="4848" spans="1:3">
      <c r="A4848">
        <v>101.67619000000001</v>
      </c>
      <c r="B4848">
        <v>108.70428</v>
      </c>
      <c r="C4848">
        <v>128.44282999999999</v>
      </c>
    </row>
    <row r="4849" spans="1:3">
      <c r="A4849">
        <v>101.70156</v>
      </c>
      <c r="B4849">
        <v>108.73358</v>
      </c>
      <c r="C4849">
        <v>128.46494000000001</v>
      </c>
    </row>
    <row r="4850" spans="1:3">
      <c r="A4850">
        <v>101.72112</v>
      </c>
      <c r="B4850">
        <v>108.75651999999999</v>
      </c>
      <c r="C4850">
        <v>128.48196999999999</v>
      </c>
    </row>
    <row r="4851" spans="1:3">
      <c r="A4851">
        <v>101.73433</v>
      </c>
      <c r="B4851">
        <v>108.77218999999999</v>
      </c>
      <c r="C4851">
        <v>128.49279999999999</v>
      </c>
    </row>
    <row r="4852" spans="1:3">
      <c r="A4852">
        <v>101.74091</v>
      </c>
      <c r="B4852">
        <v>108.77992</v>
      </c>
      <c r="C4852">
        <v>128.49651</v>
      </c>
    </row>
    <row r="4853" spans="1:3">
      <c r="A4853">
        <v>101.74109</v>
      </c>
      <c r="B4853">
        <v>108.7796</v>
      </c>
      <c r="C4853">
        <v>128.49294</v>
      </c>
    </row>
    <row r="4854" spans="1:3">
      <c r="A4854">
        <v>101.73554</v>
      </c>
      <c r="B4854">
        <v>108.77177</v>
      </c>
      <c r="C4854">
        <v>128.48259999999999</v>
      </c>
    </row>
    <row r="4855" spans="1:3">
      <c r="A4855">
        <v>101.72524</v>
      </c>
      <c r="B4855">
        <v>108.75742</v>
      </c>
      <c r="C4855">
        <v>128.46643</v>
      </c>
    </row>
    <row r="4856" spans="1:3">
      <c r="A4856">
        <v>101.71122</v>
      </c>
      <c r="B4856">
        <v>108.73769</v>
      </c>
      <c r="C4856">
        <v>128.44550000000001</v>
      </c>
    </row>
    <row r="4857" spans="1:3">
      <c r="A4857">
        <v>101.69429</v>
      </c>
      <c r="B4857">
        <v>108.71353999999999</v>
      </c>
      <c r="C4857">
        <v>128.42071999999999</v>
      </c>
    </row>
    <row r="4858" spans="1:3">
      <c r="A4858">
        <v>101.67496</v>
      </c>
      <c r="B4858">
        <v>108.68564000000001</v>
      </c>
      <c r="C4858">
        <v>128.39269999999999</v>
      </c>
    </row>
    <row r="4859" spans="1:3">
      <c r="A4859">
        <v>101.65340999999999</v>
      </c>
      <c r="B4859">
        <v>108.65419</v>
      </c>
      <c r="C4859">
        <v>128.36170000000001</v>
      </c>
    </row>
    <row r="4860" spans="1:3">
      <c r="A4860">
        <v>101.62976999999999</v>
      </c>
      <c r="B4860">
        <v>108.61942000000001</v>
      </c>
      <c r="C4860">
        <v>128.32804999999999</v>
      </c>
    </row>
    <row r="4861" spans="1:3">
      <c r="A4861">
        <v>101.60415</v>
      </c>
      <c r="B4861">
        <v>108.58159999999999</v>
      </c>
      <c r="C4861">
        <v>128.29204999999999</v>
      </c>
    </row>
    <row r="4862" spans="1:3">
      <c r="A4862">
        <v>101.5767</v>
      </c>
      <c r="B4862">
        <v>108.54134000000001</v>
      </c>
      <c r="C4862">
        <v>128.25423000000001</v>
      </c>
    </row>
    <row r="4863" spans="1:3">
      <c r="A4863">
        <v>101.54774</v>
      </c>
      <c r="B4863">
        <v>108.49951</v>
      </c>
      <c r="C4863">
        <v>128.21523999999999</v>
      </c>
    </row>
    <row r="4864" spans="1:3">
      <c r="A4864">
        <v>101.51761</v>
      </c>
      <c r="B4864">
        <v>108.45702</v>
      </c>
      <c r="C4864">
        <v>128.17569</v>
      </c>
    </row>
    <row r="4865" spans="1:3">
      <c r="A4865">
        <v>101.48665</v>
      </c>
      <c r="B4865">
        <v>108.41488</v>
      </c>
      <c r="C4865">
        <v>128.13619</v>
      </c>
    </row>
    <row r="4866" spans="1:3">
      <c r="A4866">
        <v>101.45525000000001</v>
      </c>
      <c r="B4866">
        <v>108.37384</v>
      </c>
      <c r="C4866">
        <v>128.09727000000001</v>
      </c>
    </row>
    <row r="4867" spans="1:3">
      <c r="A4867">
        <v>101.42400000000001</v>
      </c>
      <c r="B4867">
        <v>108.33457</v>
      </c>
      <c r="C4867">
        <v>128.05965</v>
      </c>
    </row>
    <row r="4868" spans="1:3">
      <c r="A4868">
        <v>101.39362</v>
      </c>
      <c r="B4868">
        <v>108.29763</v>
      </c>
      <c r="C4868">
        <v>128.02404999999999</v>
      </c>
    </row>
    <row r="4869" spans="1:3">
      <c r="A4869">
        <v>101.36512999999999</v>
      </c>
      <c r="B4869">
        <v>108.26366</v>
      </c>
      <c r="C4869">
        <v>127.99142999999999</v>
      </c>
    </row>
    <row r="4870" spans="1:3">
      <c r="A4870">
        <v>101.3395</v>
      </c>
      <c r="B4870">
        <v>108.23334</v>
      </c>
      <c r="C4870">
        <v>127.96263</v>
      </c>
    </row>
    <row r="4871" spans="1:3">
      <c r="A4871">
        <v>101.31759</v>
      </c>
      <c r="B4871">
        <v>108.20712</v>
      </c>
      <c r="C4871">
        <v>127.93813</v>
      </c>
    </row>
    <row r="4872" spans="1:3">
      <c r="A4872">
        <v>101.2997</v>
      </c>
      <c r="B4872">
        <v>108.18523999999999</v>
      </c>
      <c r="C4872">
        <v>127.91786</v>
      </c>
    </row>
    <row r="4873" spans="1:3">
      <c r="A4873">
        <v>101.28561000000001</v>
      </c>
      <c r="B4873">
        <v>108.16744</v>
      </c>
      <c r="C4873">
        <v>127.90116999999999</v>
      </c>
    </row>
    <row r="4874" spans="1:3">
      <c r="A4874">
        <v>101.27460000000001</v>
      </c>
      <c r="B4874">
        <v>108.15303</v>
      </c>
      <c r="C4874">
        <v>127.88705</v>
      </c>
    </row>
    <row r="4875" spans="1:3">
      <c r="A4875">
        <v>101.26575</v>
      </c>
      <c r="B4875">
        <v>108.14108</v>
      </c>
      <c r="C4875">
        <v>127.87451</v>
      </c>
    </row>
    <row r="4876" spans="1:3">
      <c r="A4876">
        <v>101.25817000000001</v>
      </c>
      <c r="B4876">
        <v>108.13068</v>
      </c>
      <c r="C4876">
        <v>127.86287</v>
      </c>
    </row>
    <row r="4877" spans="1:3">
      <c r="A4877">
        <v>101.25127000000001</v>
      </c>
      <c r="B4877">
        <v>108.12111</v>
      </c>
      <c r="C4877">
        <v>127.85194</v>
      </c>
    </row>
    <row r="4878" spans="1:3">
      <c r="A4878">
        <v>101.24486</v>
      </c>
      <c r="B4878">
        <v>108.11205</v>
      </c>
      <c r="C4878">
        <v>127.84192</v>
      </c>
    </row>
    <row r="4879" spans="1:3">
      <c r="A4879">
        <v>101.23891</v>
      </c>
      <c r="B4879">
        <v>108.10333</v>
      </c>
      <c r="C4879">
        <v>127.83306</v>
      </c>
    </row>
    <row r="4880" spans="1:3">
      <c r="A4880">
        <v>101.23345999999999</v>
      </c>
      <c r="B4880">
        <v>108.09502000000001</v>
      </c>
      <c r="C4880">
        <v>127.82543</v>
      </c>
    </row>
    <row r="4881" spans="1:3">
      <c r="A4881">
        <v>101.22855</v>
      </c>
      <c r="B4881">
        <v>108.08712</v>
      </c>
      <c r="C4881">
        <v>127.81879000000001</v>
      </c>
    </row>
    <row r="4882" spans="1:3">
      <c r="A4882">
        <v>101.22389</v>
      </c>
      <c r="B4882">
        <v>108.07941</v>
      </c>
      <c r="C4882">
        <v>127.81247999999999</v>
      </c>
    </row>
    <row r="4883" spans="1:3">
      <c r="A4883">
        <v>101.2191</v>
      </c>
      <c r="B4883">
        <v>108.07172</v>
      </c>
      <c r="C4883">
        <v>127.80585000000001</v>
      </c>
    </row>
    <row r="4884" spans="1:3">
      <c r="A4884">
        <v>101.21397</v>
      </c>
      <c r="B4884">
        <v>108.06389</v>
      </c>
      <c r="C4884">
        <v>127.79859999999999</v>
      </c>
    </row>
    <row r="4885" spans="1:3">
      <c r="A4885">
        <v>101.20836</v>
      </c>
      <c r="B4885">
        <v>108.05593</v>
      </c>
      <c r="C4885">
        <v>127.79073</v>
      </c>
    </row>
    <row r="4886" spans="1:3">
      <c r="A4886">
        <v>101.20225000000001</v>
      </c>
      <c r="B4886">
        <v>108.0479</v>
      </c>
      <c r="C4886">
        <v>127.78258</v>
      </c>
    </row>
    <row r="4887" spans="1:3">
      <c r="A4887">
        <v>101.1957</v>
      </c>
      <c r="B4887">
        <v>108.03982999999999</v>
      </c>
      <c r="C4887">
        <v>127.77446</v>
      </c>
    </row>
    <row r="4888" spans="1:3">
      <c r="A4888">
        <v>101.18856</v>
      </c>
      <c r="B4888">
        <v>108.03146</v>
      </c>
      <c r="C4888">
        <v>127.76631</v>
      </c>
    </row>
    <row r="4889" spans="1:3">
      <c r="A4889">
        <v>101.18053999999999</v>
      </c>
      <c r="B4889">
        <v>108.02227999999999</v>
      </c>
      <c r="C4889">
        <v>127.75767999999999</v>
      </c>
    </row>
    <row r="4890" spans="1:3">
      <c r="A4890">
        <v>101.17113000000001</v>
      </c>
      <c r="B4890">
        <v>108.01161</v>
      </c>
      <c r="C4890">
        <v>127.74772</v>
      </c>
    </row>
    <row r="4891" spans="1:3">
      <c r="A4891">
        <v>101.15993</v>
      </c>
      <c r="B4891">
        <v>107.99876</v>
      </c>
      <c r="C4891">
        <v>127.73560000000001</v>
      </c>
    </row>
    <row r="4892" spans="1:3">
      <c r="A4892">
        <v>101.14682999999999</v>
      </c>
      <c r="B4892">
        <v>107.98348</v>
      </c>
      <c r="C4892">
        <v>127.72099</v>
      </c>
    </row>
    <row r="4893" spans="1:3">
      <c r="A4893">
        <v>101.13218000000001</v>
      </c>
      <c r="B4893">
        <v>107.96596</v>
      </c>
      <c r="C4893">
        <v>127.70412</v>
      </c>
    </row>
    <row r="4894" spans="1:3">
      <c r="A4894">
        <v>101.11667</v>
      </c>
      <c r="B4894">
        <v>107.94691</v>
      </c>
      <c r="C4894">
        <v>127.68583</v>
      </c>
    </row>
    <row r="4895" spans="1:3">
      <c r="A4895">
        <v>101.10102999999999</v>
      </c>
      <c r="B4895">
        <v>107.92711</v>
      </c>
      <c r="C4895">
        <v>127.66708</v>
      </c>
    </row>
    <row r="4896" spans="1:3">
      <c r="A4896">
        <v>101.08587</v>
      </c>
      <c r="B4896">
        <v>107.90727</v>
      </c>
      <c r="C4896">
        <v>127.64865</v>
      </c>
    </row>
    <row r="4897" spans="1:3">
      <c r="A4897">
        <v>101.07128</v>
      </c>
      <c r="B4897">
        <v>107.88754</v>
      </c>
      <c r="C4897">
        <v>127.6307</v>
      </c>
    </row>
    <row r="4898" spans="1:3">
      <c r="A4898">
        <v>101.0569</v>
      </c>
      <c r="B4898">
        <v>107.86767</v>
      </c>
      <c r="C4898">
        <v>127.61288999999999</v>
      </c>
    </row>
    <row r="4899" spans="1:3">
      <c r="A4899">
        <v>101.04207</v>
      </c>
      <c r="B4899">
        <v>107.8471</v>
      </c>
      <c r="C4899">
        <v>127.59459</v>
      </c>
    </row>
    <row r="4900" spans="1:3">
      <c r="A4900">
        <v>101.02603000000001</v>
      </c>
      <c r="B4900">
        <v>107.82523</v>
      </c>
      <c r="C4900">
        <v>127.57513</v>
      </c>
    </row>
    <row r="4901" spans="1:3">
      <c r="A4901">
        <v>101.00843</v>
      </c>
      <c r="B4901">
        <v>107.80199</v>
      </c>
      <c r="C4901">
        <v>127.55437000000001</v>
      </c>
    </row>
    <row r="4902" spans="1:3">
      <c r="A4902">
        <v>100.98923000000001</v>
      </c>
      <c r="B4902">
        <v>107.77769000000001</v>
      </c>
      <c r="C4902">
        <v>127.53249</v>
      </c>
    </row>
    <row r="4903" spans="1:3">
      <c r="A4903">
        <v>100.96881999999999</v>
      </c>
      <c r="B4903">
        <v>107.75297</v>
      </c>
      <c r="C4903">
        <v>127.51000999999999</v>
      </c>
    </row>
    <row r="4904" spans="1:3">
      <c r="A4904">
        <v>100.94762</v>
      </c>
      <c r="B4904">
        <v>107.72847</v>
      </c>
      <c r="C4904">
        <v>127.48733</v>
      </c>
    </row>
    <row r="4905" spans="1:3">
      <c r="A4905">
        <v>100.92594</v>
      </c>
      <c r="B4905">
        <v>107.70446</v>
      </c>
      <c r="C4905">
        <v>127.4645</v>
      </c>
    </row>
    <row r="4906" spans="1:3">
      <c r="A4906">
        <v>100.90388</v>
      </c>
      <c r="B4906">
        <v>107.68078</v>
      </c>
      <c r="C4906">
        <v>127.44125</v>
      </c>
    </row>
    <row r="4907" spans="1:3">
      <c r="A4907">
        <v>100.88146</v>
      </c>
      <c r="B4907">
        <v>107.65692</v>
      </c>
      <c r="C4907">
        <v>127.41728999999999</v>
      </c>
    </row>
    <row r="4908" spans="1:3">
      <c r="A4908">
        <v>100.85847</v>
      </c>
      <c r="B4908">
        <v>107.63216</v>
      </c>
      <c r="C4908">
        <v>127.39230000000001</v>
      </c>
    </row>
    <row r="4909" spans="1:3">
      <c r="A4909">
        <v>100.83505</v>
      </c>
      <c r="B4909">
        <v>107.6062</v>
      </c>
      <c r="C4909">
        <v>127.3665</v>
      </c>
    </row>
    <row r="4910" spans="1:3">
      <c r="A4910">
        <v>100.81129</v>
      </c>
      <c r="B4910">
        <v>107.57897</v>
      </c>
      <c r="C4910">
        <v>127.34041999999999</v>
      </c>
    </row>
    <row r="4911" spans="1:3">
      <c r="A4911">
        <v>100.78747</v>
      </c>
      <c r="B4911">
        <v>107.55074999999999</v>
      </c>
      <c r="C4911">
        <v>127.31459</v>
      </c>
    </row>
    <row r="4912" spans="1:3">
      <c r="A4912">
        <v>100.76367</v>
      </c>
      <c r="B4912">
        <v>107.52197</v>
      </c>
      <c r="C4912">
        <v>127.2894</v>
      </c>
    </row>
    <row r="4913" spans="1:3">
      <c r="A4913">
        <v>100.73983</v>
      </c>
      <c r="B4913">
        <v>107.49274</v>
      </c>
      <c r="C4913">
        <v>127.26465</v>
      </c>
    </row>
    <row r="4914" spans="1:3">
      <c r="A4914">
        <v>100.71561</v>
      </c>
      <c r="B4914">
        <v>107.46293</v>
      </c>
      <c r="C4914">
        <v>127.2398</v>
      </c>
    </row>
    <row r="4915" spans="1:3">
      <c r="A4915">
        <v>100.69059</v>
      </c>
      <c r="B4915">
        <v>107.43209</v>
      </c>
      <c r="C4915">
        <v>127.21407000000001</v>
      </c>
    </row>
    <row r="4916" spans="1:3">
      <c r="A4916">
        <v>100.66459</v>
      </c>
      <c r="B4916">
        <v>107.3998</v>
      </c>
      <c r="C4916">
        <v>127.18701</v>
      </c>
    </row>
    <row r="4917" spans="1:3">
      <c r="A4917">
        <v>100.63779</v>
      </c>
      <c r="B4917">
        <v>107.36579999999999</v>
      </c>
      <c r="C4917">
        <v>127.15869000000001</v>
      </c>
    </row>
    <row r="4918" spans="1:3">
      <c r="A4918">
        <v>100.61075</v>
      </c>
      <c r="B4918">
        <v>107.33032</v>
      </c>
      <c r="C4918">
        <v>127.12975</v>
      </c>
    </row>
    <row r="4919" spans="1:3">
      <c r="A4919">
        <v>100.58423999999999</v>
      </c>
      <c r="B4919">
        <v>107.29394000000001</v>
      </c>
      <c r="C4919">
        <v>127.10102000000001</v>
      </c>
    </row>
    <row r="4920" spans="1:3">
      <c r="A4920">
        <v>100.55886</v>
      </c>
      <c r="B4920">
        <v>107.25727000000001</v>
      </c>
      <c r="C4920">
        <v>127.07312</v>
      </c>
    </row>
    <row r="4921" spans="1:3">
      <c r="A4921">
        <v>100.53488</v>
      </c>
      <c r="B4921">
        <v>107.22078</v>
      </c>
      <c r="C4921">
        <v>127.04604</v>
      </c>
    </row>
    <row r="4922" spans="1:3">
      <c r="A4922">
        <v>100.51188</v>
      </c>
      <c r="B4922">
        <v>107.18447999999999</v>
      </c>
      <c r="C4922">
        <v>127.01906</v>
      </c>
    </row>
    <row r="4923" spans="1:3">
      <c r="A4923">
        <v>100.48900999999999</v>
      </c>
      <c r="B4923">
        <v>107.14794999999999</v>
      </c>
      <c r="C4923">
        <v>126.99106</v>
      </c>
    </row>
    <row r="4924" spans="1:3">
      <c r="A4924">
        <v>100.46514000000001</v>
      </c>
      <c r="B4924">
        <v>107.11060999999999</v>
      </c>
      <c r="C4924">
        <v>126.96097</v>
      </c>
    </row>
    <row r="4925" spans="1:3">
      <c r="A4925">
        <v>100.43935</v>
      </c>
      <c r="B4925">
        <v>107.07198</v>
      </c>
      <c r="C4925">
        <v>126.92816000000001</v>
      </c>
    </row>
    <row r="4926" spans="1:3">
      <c r="A4926">
        <v>100.41103</v>
      </c>
      <c r="B4926">
        <v>107.03197</v>
      </c>
      <c r="C4926">
        <v>126.89270999999999</v>
      </c>
    </row>
    <row r="4927" spans="1:3">
      <c r="A4927">
        <v>100.37997</v>
      </c>
      <c r="B4927">
        <v>106.99065</v>
      </c>
      <c r="C4927">
        <v>126.85516</v>
      </c>
    </row>
    <row r="4928" spans="1:3">
      <c r="A4928">
        <v>100.34625</v>
      </c>
      <c r="B4928">
        <v>106.94843</v>
      </c>
      <c r="C4928">
        <v>126.81631</v>
      </c>
    </row>
    <row r="4929" spans="1:3">
      <c r="A4929">
        <v>100.31017</v>
      </c>
      <c r="B4929">
        <v>106.90563</v>
      </c>
      <c r="C4929">
        <v>126.77664</v>
      </c>
    </row>
    <row r="4930" spans="1:3">
      <c r="A4930">
        <v>100.27187000000001</v>
      </c>
      <c r="B4930">
        <v>106.8623</v>
      </c>
      <c r="C4930">
        <v>126.73618</v>
      </c>
    </row>
    <row r="4931" spans="1:3">
      <c r="A4931">
        <v>100.23153000000001</v>
      </c>
      <c r="B4931">
        <v>106.81815</v>
      </c>
      <c r="C4931">
        <v>126.69459000000001</v>
      </c>
    </row>
    <row r="4932" spans="1:3">
      <c r="A4932">
        <v>100.18935</v>
      </c>
      <c r="B4932">
        <v>106.77271</v>
      </c>
      <c r="C4932">
        <v>126.65137</v>
      </c>
    </row>
    <row r="4933" spans="1:3">
      <c r="A4933">
        <v>100.14555</v>
      </c>
      <c r="B4933">
        <v>106.72542</v>
      </c>
      <c r="C4933">
        <v>126.60617000000001</v>
      </c>
    </row>
    <row r="4934" spans="1:3">
      <c r="A4934">
        <v>100.1005</v>
      </c>
      <c r="B4934">
        <v>106.67586</v>
      </c>
      <c r="C4934">
        <v>126.55889999999999</v>
      </c>
    </row>
    <row r="4935" spans="1:3">
      <c r="A4935">
        <v>100.05453</v>
      </c>
      <c r="B4935">
        <v>106.62367999999999</v>
      </c>
      <c r="C4935">
        <v>126.50964999999999</v>
      </c>
    </row>
    <row r="4936" spans="1:3">
      <c r="A4936">
        <v>100.00782</v>
      </c>
      <c r="B4936">
        <v>106.56870000000001</v>
      </c>
      <c r="C4936">
        <v>126.4585</v>
      </c>
    </row>
    <row r="4937" spans="1:3">
      <c r="A4937">
        <v>99.960300000000004</v>
      </c>
      <c r="B4937">
        <v>106.5107</v>
      </c>
      <c r="C4937">
        <v>126.40526</v>
      </c>
    </row>
    <row r="4938" spans="1:3">
      <c r="A4938">
        <v>99.911500000000004</v>
      </c>
      <c r="B4938">
        <v>106.44938999999999</v>
      </c>
      <c r="C4938">
        <v>126.34941000000001</v>
      </c>
    </row>
    <row r="4939" spans="1:3">
      <c r="A4939">
        <v>99.860709999999997</v>
      </c>
      <c r="B4939">
        <v>106.38448</v>
      </c>
      <c r="C4939">
        <v>126.29031999999999</v>
      </c>
    </row>
    <row r="4940" spans="1:3">
      <c r="A4940">
        <v>99.807249999999996</v>
      </c>
      <c r="B4940">
        <v>106.31581</v>
      </c>
      <c r="C4940">
        <v>126.22749</v>
      </c>
    </row>
    <row r="4941" spans="1:3">
      <c r="A4941">
        <v>99.750630000000001</v>
      </c>
      <c r="B4941">
        <v>106.24346</v>
      </c>
      <c r="C4941">
        <v>126.16087</v>
      </c>
    </row>
    <row r="4942" spans="1:3">
      <c r="A4942">
        <v>99.69068</v>
      </c>
      <c r="B4942">
        <v>106.16775</v>
      </c>
      <c r="C4942">
        <v>126.09084</v>
      </c>
    </row>
    <row r="4943" spans="1:3">
      <c r="A4943">
        <v>99.627579999999995</v>
      </c>
      <c r="B4943">
        <v>106.08913</v>
      </c>
      <c r="C4943">
        <v>126.01803</v>
      </c>
    </row>
    <row r="4944" spans="1:3">
      <c r="A4944">
        <v>99.561539999999994</v>
      </c>
      <c r="B4944">
        <v>106.00794999999999</v>
      </c>
      <c r="C4944">
        <v>125.94286</v>
      </c>
    </row>
    <row r="4945" spans="1:3">
      <c r="A4945">
        <v>99.492810000000006</v>
      </c>
      <c r="B4945">
        <v>105.92428</v>
      </c>
      <c r="C4945">
        <v>125.86528</v>
      </c>
    </row>
    <row r="4946" spans="1:3">
      <c r="A4946">
        <v>99.421419999999998</v>
      </c>
      <c r="B4946">
        <v>105.83775</v>
      </c>
      <c r="C4946">
        <v>125.78461</v>
      </c>
    </row>
    <row r="4947" spans="1:3">
      <c r="A4947">
        <v>99.347049999999996</v>
      </c>
      <c r="B4947">
        <v>105.74763</v>
      </c>
      <c r="C4947">
        <v>125.69969</v>
      </c>
    </row>
    <row r="4948" spans="1:3">
      <c r="A4948">
        <v>99.26934</v>
      </c>
      <c r="B4948">
        <v>105.65313999999999</v>
      </c>
      <c r="C4948">
        <v>125.60930999999999</v>
      </c>
    </row>
    <row r="4949" spans="1:3">
      <c r="A4949">
        <v>99.187929999999994</v>
      </c>
      <c r="B4949">
        <v>105.55361000000001</v>
      </c>
      <c r="C4949">
        <v>125.51269000000001</v>
      </c>
    </row>
    <row r="4950" spans="1:3">
      <c r="A4950">
        <v>99.102519999999998</v>
      </c>
      <c r="B4950">
        <v>105.44877</v>
      </c>
      <c r="C4950">
        <v>125.40976000000001</v>
      </c>
    </row>
    <row r="4951" spans="1:3">
      <c r="A4951">
        <v>99.012979999999999</v>
      </c>
      <c r="B4951">
        <v>105.33880000000001</v>
      </c>
      <c r="C4951">
        <v>125.30116</v>
      </c>
    </row>
    <row r="4952" spans="1:3">
      <c r="A4952">
        <v>98.91919</v>
      </c>
      <c r="B4952">
        <v>105.22405000000001</v>
      </c>
      <c r="C4952">
        <v>125.18783999999999</v>
      </c>
    </row>
    <row r="4953" spans="1:3">
      <c r="A4953">
        <v>98.821079999999995</v>
      </c>
      <c r="B4953">
        <v>105.10504</v>
      </c>
      <c r="C4953">
        <v>125.07092</v>
      </c>
    </row>
    <row r="4954" spans="1:3">
      <c r="A4954">
        <v>98.718429999999998</v>
      </c>
      <c r="B4954">
        <v>104.98214</v>
      </c>
      <c r="C4954">
        <v>124.9511</v>
      </c>
    </row>
    <row r="4955" spans="1:3">
      <c r="A4955">
        <v>98.611279999999994</v>
      </c>
      <c r="B4955">
        <v>104.85563999999999</v>
      </c>
      <c r="C4955">
        <v>124.82894</v>
      </c>
    </row>
    <row r="4956" spans="1:3">
      <c r="A4956">
        <v>98.49982</v>
      </c>
      <c r="B4956">
        <v>104.72580000000001</v>
      </c>
      <c r="C4956">
        <v>124.70483</v>
      </c>
    </row>
    <row r="4957" spans="1:3">
      <c r="A4957">
        <v>98.384739999999994</v>
      </c>
      <c r="B4957">
        <v>104.59308</v>
      </c>
      <c r="C4957">
        <v>124.57932</v>
      </c>
    </row>
    <row r="4958" spans="1:3">
      <c r="A4958">
        <v>98.267120000000006</v>
      </c>
      <c r="B4958">
        <v>104.45831</v>
      </c>
      <c r="C4958">
        <v>124.45328000000001</v>
      </c>
    </row>
    <row r="4959" spans="1:3">
      <c r="A4959">
        <v>98.148480000000006</v>
      </c>
      <c r="B4959">
        <v>104.32258</v>
      </c>
      <c r="C4959">
        <v>124.32792999999999</v>
      </c>
    </row>
    <row r="4960" spans="1:3">
      <c r="A4960">
        <v>98.030410000000003</v>
      </c>
      <c r="B4960">
        <v>104.18725999999999</v>
      </c>
      <c r="C4960">
        <v>124.20471000000001</v>
      </c>
    </row>
    <row r="4961" spans="1:3">
      <c r="A4961">
        <v>97.914299999999997</v>
      </c>
      <c r="B4961">
        <v>104.05377</v>
      </c>
      <c r="C4961">
        <v>124.0849</v>
      </c>
    </row>
    <row r="4962" spans="1:3">
      <c r="A4962">
        <v>97.801299999999998</v>
      </c>
      <c r="B4962">
        <v>103.92339</v>
      </c>
      <c r="C4962">
        <v>123.96959</v>
      </c>
    </row>
    <row r="4963" spans="1:3">
      <c r="A4963">
        <v>97.692139999999995</v>
      </c>
      <c r="B4963">
        <v>103.7972</v>
      </c>
      <c r="C4963">
        <v>123.85957000000001</v>
      </c>
    </row>
    <row r="4964" spans="1:3">
      <c r="A4964">
        <v>97.587289999999996</v>
      </c>
      <c r="B4964">
        <v>103.67612</v>
      </c>
      <c r="C4964">
        <v>123.75557000000001</v>
      </c>
    </row>
    <row r="4965" spans="1:3">
      <c r="A4965">
        <v>97.487129999999993</v>
      </c>
      <c r="B4965">
        <v>103.56094</v>
      </c>
      <c r="C4965">
        <v>123.65828999999999</v>
      </c>
    </row>
    <row r="4966" spans="1:3">
      <c r="A4966">
        <v>97.392080000000007</v>
      </c>
      <c r="B4966">
        <v>103.45242</v>
      </c>
      <c r="C4966">
        <v>123.56858</v>
      </c>
    </row>
    <row r="4967" spans="1:3">
      <c r="A4967">
        <v>97.302639999999997</v>
      </c>
      <c r="B4967">
        <v>103.35119</v>
      </c>
      <c r="C4967">
        <v>123.48725</v>
      </c>
    </row>
    <row r="4968" spans="1:3">
      <c r="A4968">
        <v>97.219309999999993</v>
      </c>
      <c r="B4968">
        <v>103.25787</v>
      </c>
      <c r="C4968">
        <v>123.41504999999999</v>
      </c>
    </row>
    <row r="4969" spans="1:3">
      <c r="A4969">
        <v>97.142719999999997</v>
      </c>
      <c r="B4969">
        <v>103.17289</v>
      </c>
      <c r="C4969">
        <v>123.35236</v>
      </c>
    </row>
    <row r="4970" spans="1:3">
      <c r="A4970">
        <v>97.073350000000005</v>
      </c>
      <c r="B4970">
        <v>103.09669</v>
      </c>
      <c r="C4970">
        <v>123.29918000000001</v>
      </c>
    </row>
    <row r="4971" spans="1:3">
      <c r="A4971">
        <v>97.011759999999995</v>
      </c>
      <c r="B4971">
        <v>103.02961999999999</v>
      </c>
      <c r="C4971">
        <v>123.25535000000001</v>
      </c>
    </row>
    <row r="4972" spans="1:3">
      <c r="A4972">
        <v>96.958470000000005</v>
      </c>
      <c r="B4972">
        <v>102.97208000000001</v>
      </c>
      <c r="C4972">
        <v>123.22059</v>
      </c>
    </row>
    <row r="4973" spans="1:3">
      <c r="A4973">
        <v>96.914050000000003</v>
      </c>
      <c r="B4973">
        <v>102.92455</v>
      </c>
      <c r="C4973">
        <v>123.19485</v>
      </c>
    </row>
    <row r="4974" spans="1:3">
      <c r="A4974">
        <v>96.878879999999995</v>
      </c>
      <c r="B4974">
        <v>102.88742000000001</v>
      </c>
      <c r="C4974">
        <v>123.17821000000001</v>
      </c>
    </row>
    <row r="4975" spans="1:3">
      <c r="A4975">
        <v>96.853160000000003</v>
      </c>
      <c r="B4975">
        <v>102.86087999999999</v>
      </c>
      <c r="C4975">
        <v>123.17077</v>
      </c>
    </row>
    <row r="4976" spans="1:3">
      <c r="A4976">
        <v>96.836749999999995</v>
      </c>
      <c r="B4976">
        <v>102.84486</v>
      </c>
      <c r="C4976">
        <v>123.1725</v>
      </c>
    </row>
    <row r="4977" spans="1:3">
      <c r="A4977">
        <v>96.829120000000003</v>
      </c>
      <c r="B4977">
        <v>102.83886</v>
      </c>
      <c r="C4977">
        <v>123.18299</v>
      </c>
    </row>
    <row r="4978" spans="1:3">
      <c r="A4978">
        <v>96.829480000000004</v>
      </c>
      <c r="B4978">
        <v>102.84215</v>
      </c>
      <c r="C4978">
        <v>123.20142</v>
      </c>
    </row>
    <row r="4979" spans="1:3">
      <c r="A4979">
        <v>96.837050000000005</v>
      </c>
      <c r="B4979">
        <v>102.854</v>
      </c>
      <c r="C4979">
        <v>123.22678000000001</v>
      </c>
    </row>
    <row r="4980" spans="1:3">
      <c r="A4980">
        <v>96.851280000000003</v>
      </c>
      <c r="B4980">
        <v>102.87389</v>
      </c>
      <c r="C4980">
        <v>123.25815</v>
      </c>
    </row>
    <row r="4981" spans="1:3">
      <c r="A4981">
        <v>96.871859999999998</v>
      </c>
      <c r="B4981">
        <v>102.90151</v>
      </c>
      <c r="C4981">
        <v>123.29485</v>
      </c>
    </row>
    <row r="4982" spans="1:3">
      <c r="A4982">
        <v>96.898859999999999</v>
      </c>
      <c r="B4982">
        <v>102.93689999999999</v>
      </c>
      <c r="C4982">
        <v>123.3366</v>
      </c>
    </row>
    <row r="4983" spans="1:3">
      <c r="A4983">
        <v>96.932450000000003</v>
      </c>
      <c r="B4983">
        <v>102.98003</v>
      </c>
      <c r="C4983">
        <v>123.38334</v>
      </c>
    </row>
    <row r="4984" spans="1:3">
      <c r="A4984">
        <v>96.972660000000005</v>
      </c>
      <c r="B4984">
        <v>103.03072</v>
      </c>
      <c r="C4984">
        <v>123.43513</v>
      </c>
    </row>
    <row r="4985" spans="1:3">
      <c r="A4985">
        <v>97.019369999999995</v>
      </c>
      <c r="B4985">
        <v>103.08859</v>
      </c>
      <c r="C4985">
        <v>123.49187999999999</v>
      </c>
    </row>
    <row r="4986" spans="1:3">
      <c r="A4986">
        <v>97.072100000000006</v>
      </c>
      <c r="B4986">
        <v>103.15300999999999</v>
      </c>
      <c r="C4986">
        <v>123.55329999999999</v>
      </c>
    </row>
    <row r="4987" spans="1:3">
      <c r="A4987">
        <v>97.130319999999998</v>
      </c>
      <c r="B4987">
        <v>103.22333999999999</v>
      </c>
      <c r="C4987">
        <v>123.61906</v>
      </c>
    </row>
    <row r="4988" spans="1:3">
      <c r="A4988">
        <v>97.193569999999994</v>
      </c>
      <c r="B4988">
        <v>103.29919</v>
      </c>
      <c r="C4988">
        <v>123.68886999999999</v>
      </c>
    </row>
    <row r="4989" spans="1:3">
      <c r="A4989">
        <v>97.261619999999994</v>
      </c>
      <c r="B4989">
        <v>103.38052999999999</v>
      </c>
      <c r="C4989">
        <v>123.76273</v>
      </c>
    </row>
    <row r="4990" spans="1:3">
      <c r="A4990">
        <v>97.334450000000004</v>
      </c>
      <c r="B4990">
        <v>103.46747000000001</v>
      </c>
      <c r="C4990">
        <v>123.84081</v>
      </c>
    </row>
    <row r="4991" spans="1:3">
      <c r="A4991">
        <v>97.412120000000002</v>
      </c>
      <c r="B4991">
        <v>103.56023999999999</v>
      </c>
      <c r="C4991">
        <v>123.92336</v>
      </c>
    </row>
    <row r="4992" spans="1:3">
      <c r="A4992">
        <v>97.494640000000004</v>
      </c>
      <c r="B4992">
        <v>103.65875</v>
      </c>
      <c r="C4992">
        <v>124.01057</v>
      </c>
    </row>
    <row r="4993" spans="1:3">
      <c r="A4993">
        <v>97.58175</v>
      </c>
      <c r="B4993">
        <v>103.76260000000001</v>
      </c>
      <c r="C4993">
        <v>124.10229</v>
      </c>
    </row>
    <row r="4994" spans="1:3">
      <c r="A4994">
        <v>97.672899999999998</v>
      </c>
      <c r="B4994">
        <v>103.871</v>
      </c>
      <c r="C4994">
        <v>124.19807</v>
      </c>
    </row>
    <row r="4995" spans="1:3">
      <c r="A4995">
        <v>97.767470000000003</v>
      </c>
      <c r="B4995">
        <v>103.98300999999999</v>
      </c>
      <c r="C4995">
        <v>124.29727</v>
      </c>
    </row>
    <row r="4996" spans="1:3">
      <c r="A4996">
        <v>97.864680000000007</v>
      </c>
      <c r="B4996">
        <v>104.09775999999999</v>
      </c>
      <c r="C4996">
        <v>124.39913</v>
      </c>
    </row>
    <row r="4997" spans="1:3">
      <c r="A4997">
        <v>97.963909999999998</v>
      </c>
      <c r="B4997">
        <v>104.2146</v>
      </c>
      <c r="C4997">
        <v>124.50304</v>
      </c>
    </row>
    <row r="4998" spans="1:3">
      <c r="A4998">
        <v>98.064729999999997</v>
      </c>
      <c r="B4998">
        <v>104.33318</v>
      </c>
      <c r="C4998">
        <v>124.60850000000001</v>
      </c>
    </row>
    <row r="4999" spans="1:3">
      <c r="A4999">
        <v>98.166849999999997</v>
      </c>
      <c r="B4999">
        <v>104.4533</v>
      </c>
      <c r="C4999">
        <v>124.71516</v>
      </c>
    </row>
    <row r="5000" spans="1:3">
      <c r="A5000">
        <v>98.270129999999995</v>
      </c>
      <c r="B5000">
        <v>104.57486</v>
      </c>
      <c r="C5000">
        <v>124.8228</v>
      </c>
    </row>
    <row r="5001" spans="1:3">
      <c r="A5001">
        <v>98.374570000000006</v>
      </c>
      <c r="B5001">
        <v>104.69771</v>
      </c>
      <c r="C5001">
        <v>124.93116999999999</v>
      </c>
    </row>
    <row r="5002" spans="1:3">
      <c r="A5002">
        <v>98.480130000000003</v>
      </c>
      <c r="B5002">
        <v>104.82162</v>
      </c>
      <c r="C5002">
        <v>125.04013</v>
      </c>
    </row>
    <row r="5003" spans="1:3">
      <c r="A5003">
        <v>98.586870000000005</v>
      </c>
      <c r="B5003">
        <v>104.94638</v>
      </c>
      <c r="C5003">
        <v>125.14973000000001</v>
      </c>
    </row>
    <row r="5004" spans="1:3">
      <c r="A5004">
        <v>98.694739999999996</v>
      </c>
      <c r="B5004">
        <v>105.07181</v>
      </c>
      <c r="C5004">
        <v>125.26000999999999</v>
      </c>
    </row>
    <row r="5005" spans="1:3">
      <c r="A5005">
        <v>98.803629999999998</v>
      </c>
      <c r="B5005">
        <v>105.19784</v>
      </c>
      <c r="C5005">
        <v>125.37114</v>
      </c>
    </row>
    <row r="5006" spans="1:3">
      <c r="A5006">
        <v>98.912999999999997</v>
      </c>
      <c r="B5006">
        <v>105.3242</v>
      </c>
      <c r="C5006">
        <v>125.48302</v>
      </c>
    </row>
    <row r="5007" spans="1:3">
      <c r="A5007">
        <v>99.022120000000001</v>
      </c>
      <c r="B5007">
        <v>105.45055000000001</v>
      </c>
      <c r="C5007">
        <v>125.59531</v>
      </c>
    </row>
    <row r="5008" spans="1:3">
      <c r="A5008">
        <v>99.129919999999998</v>
      </c>
      <c r="B5008">
        <v>105.57623</v>
      </c>
      <c r="C5008">
        <v>125.70726999999999</v>
      </c>
    </row>
    <row r="5009" spans="1:3">
      <c r="A5009">
        <v>99.235399999999998</v>
      </c>
      <c r="B5009">
        <v>105.70044</v>
      </c>
      <c r="C5009">
        <v>125.81789000000001</v>
      </c>
    </row>
    <row r="5010" spans="1:3">
      <c r="A5010">
        <v>99.337810000000005</v>
      </c>
      <c r="B5010">
        <v>105.82237000000001</v>
      </c>
      <c r="C5010">
        <v>125.92619000000001</v>
      </c>
    </row>
    <row r="5011" spans="1:3">
      <c r="A5011">
        <v>99.436999999999998</v>
      </c>
      <c r="B5011">
        <v>105.94152</v>
      </c>
      <c r="C5011">
        <v>126.03154000000001</v>
      </c>
    </row>
    <row r="5012" spans="1:3">
      <c r="A5012">
        <v>99.533429999999996</v>
      </c>
      <c r="B5012">
        <v>106.05775</v>
      </c>
      <c r="C5012">
        <v>126.13378</v>
      </c>
    </row>
    <row r="5013" spans="1:3">
      <c r="A5013">
        <v>99.628010000000003</v>
      </c>
      <c r="B5013">
        <v>106.17126</v>
      </c>
      <c r="C5013">
        <v>126.23318</v>
      </c>
    </row>
    <row r="5014" spans="1:3">
      <c r="A5014">
        <v>99.721630000000005</v>
      </c>
      <c r="B5014">
        <v>106.28236</v>
      </c>
      <c r="C5014">
        <v>126.33018</v>
      </c>
    </row>
    <row r="5015" spans="1:3">
      <c r="A5015">
        <v>99.814840000000004</v>
      </c>
      <c r="B5015">
        <v>106.39122</v>
      </c>
      <c r="C5015">
        <v>126.42509</v>
      </c>
    </row>
    <row r="5016" spans="1:3">
      <c r="A5016">
        <v>99.907510000000002</v>
      </c>
      <c r="B5016">
        <v>106.49754</v>
      </c>
      <c r="C5016">
        <v>126.51772</v>
      </c>
    </row>
    <row r="5017" spans="1:3">
      <c r="A5017">
        <v>99.998859999999993</v>
      </c>
      <c r="B5017">
        <v>106.6007</v>
      </c>
      <c r="C5017">
        <v>126.60748</v>
      </c>
    </row>
    <row r="5018" spans="1:3">
      <c r="A5018">
        <v>100.08759000000001</v>
      </c>
      <c r="B5018">
        <v>106.69983000000001</v>
      </c>
      <c r="C5018">
        <v>126.69352000000001</v>
      </c>
    </row>
    <row r="5019" spans="1:3">
      <c r="A5019">
        <v>100.17249</v>
      </c>
      <c r="B5019">
        <v>106.79418</v>
      </c>
      <c r="C5019">
        <v>126.77513999999999</v>
      </c>
    </row>
    <row r="5020" spans="1:3">
      <c r="A5020">
        <v>100.25261999999999</v>
      </c>
      <c r="B5020">
        <v>106.88342</v>
      </c>
      <c r="C5020">
        <v>126.85204</v>
      </c>
    </row>
    <row r="5021" spans="1:3">
      <c r="A5021">
        <v>100.32768</v>
      </c>
      <c r="B5021">
        <v>106.96764</v>
      </c>
      <c r="C5021">
        <v>126.92440999999999</v>
      </c>
    </row>
    <row r="5022" spans="1:3">
      <c r="A5022">
        <v>100.3978</v>
      </c>
      <c r="B5022">
        <v>107.04734000000001</v>
      </c>
      <c r="C5022">
        <v>126.99269</v>
      </c>
    </row>
    <row r="5023" spans="1:3">
      <c r="A5023">
        <v>100.46332</v>
      </c>
      <c r="B5023">
        <v>107.12291</v>
      </c>
      <c r="C5023">
        <v>127.05723999999999</v>
      </c>
    </row>
    <row r="5024" spans="1:3">
      <c r="A5024">
        <v>100.52449</v>
      </c>
      <c r="B5024">
        <v>107.19446000000001</v>
      </c>
      <c r="C5024">
        <v>127.11799999999999</v>
      </c>
    </row>
    <row r="5025" spans="1:3">
      <c r="A5025">
        <v>100.58138</v>
      </c>
      <c r="B5025">
        <v>107.26163</v>
      </c>
      <c r="C5025">
        <v>127.17438</v>
      </c>
    </row>
    <row r="5026" spans="1:3">
      <c r="A5026">
        <v>100.63387</v>
      </c>
      <c r="B5026">
        <v>107.32369</v>
      </c>
      <c r="C5026">
        <v>127.22548999999999</v>
      </c>
    </row>
    <row r="5027" spans="1:3">
      <c r="A5027">
        <v>100.68177</v>
      </c>
      <c r="B5027">
        <v>107.37991</v>
      </c>
      <c r="C5027">
        <v>127.27065</v>
      </c>
    </row>
    <row r="5028" spans="1:3">
      <c r="A5028">
        <v>100.7251</v>
      </c>
      <c r="B5028">
        <v>107.42974</v>
      </c>
      <c r="C5028">
        <v>127.30947999999999</v>
      </c>
    </row>
    <row r="5029" spans="1:3">
      <c r="A5029">
        <v>100.76414</v>
      </c>
      <c r="B5029">
        <v>107.47324</v>
      </c>
      <c r="C5029">
        <v>127.34247999999999</v>
      </c>
    </row>
    <row r="5030" spans="1:3">
      <c r="A5030">
        <v>100.79938</v>
      </c>
      <c r="B5030">
        <v>107.51094999999999</v>
      </c>
      <c r="C5030">
        <v>127.37061</v>
      </c>
    </row>
    <row r="5031" spans="1:3">
      <c r="A5031">
        <v>100.83131</v>
      </c>
      <c r="B5031">
        <v>107.54369</v>
      </c>
      <c r="C5031">
        <v>127.3951</v>
      </c>
    </row>
    <row r="5032" spans="1:3">
      <c r="A5032">
        <v>100.86021</v>
      </c>
      <c r="B5032">
        <v>107.57234</v>
      </c>
      <c r="C5032">
        <v>127.41695</v>
      </c>
    </row>
    <row r="5033" spans="1:3">
      <c r="A5033">
        <v>100.88615</v>
      </c>
      <c r="B5033">
        <v>107.59753000000001</v>
      </c>
      <c r="C5033">
        <v>127.43669</v>
      </c>
    </row>
    <row r="5034" spans="1:3">
      <c r="A5034">
        <v>100.90903</v>
      </c>
      <c r="B5034">
        <v>107.61968</v>
      </c>
      <c r="C5034">
        <v>127.45443</v>
      </c>
    </row>
    <row r="5035" spans="1:3">
      <c r="A5035">
        <v>100.92889</v>
      </c>
      <c r="B5035">
        <v>107.63911</v>
      </c>
      <c r="C5035">
        <v>127.47011999999999</v>
      </c>
    </row>
    <row r="5036" spans="1:3">
      <c r="A5036">
        <v>100.94611</v>
      </c>
      <c r="B5036">
        <v>107.65628</v>
      </c>
      <c r="C5036">
        <v>127.48387</v>
      </c>
    </row>
    <row r="5037" spans="1:3">
      <c r="A5037">
        <v>100.96142</v>
      </c>
      <c r="B5037">
        <v>107.67178</v>
      </c>
      <c r="C5037">
        <v>127.49614</v>
      </c>
    </row>
    <row r="5038" spans="1:3">
      <c r="A5038">
        <v>100.97604</v>
      </c>
      <c r="B5038">
        <v>107.68655</v>
      </c>
      <c r="C5038">
        <v>127.50788</v>
      </c>
    </row>
    <row r="5039" spans="1:3">
      <c r="A5039">
        <v>100.99106999999999</v>
      </c>
      <c r="B5039">
        <v>107.70144999999999</v>
      </c>
      <c r="C5039">
        <v>127.52003999999999</v>
      </c>
    </row>
    <row r="5040" spans="1:3">
      <c r="A5040">
        <v>101.00734</v>
      </c>
      <c r="B5040">
        <v>107.71720999999999</v>
      </c>
      <c r="C5040">
        <v>127.53342000000001</v>
      </c>
    </row>
    <row r="5041" spans="1:3">
      <c r="A5041">
        <v>101.0252</v>
      </c>
      <c r="B5041">
        <v>107.73424</v>
      </c>
      <c r="C5041">
        <v>127.54836</v>
      </c>
    </row>
    <row r="5042" spans="1:3">
      <c r="A5042">
        <v>101.04451</v>
      </c>
      <c r="B5042">
        <v>107.75261999999999</v>
      </c>
      <c r="C5042">
        <v>127.5647</v>
      </c>
    </row>
    <row r="5043" spans="1:3">
      <c r="A5043">
        <v>101.06498999999999</v>
      </c>
      <c r="B5043">
        <v>107.77240999999999</v>
      </c>
      <c r="C5043">
        <v>127.58221</v>
      </c>
    </row>
    <row r="5044" spans="1:3">
      <c r="A5044">
        <v>101.08641</v>
      </c>
      <c r="B5044">
        <v>107.79367000000001</v>
      </c>
      <c r="C5044">
        <v>127.60069</v>
      </c>
    </row>
    <row r="5045" spans="1:3">
      <c r="A5045">
        <v>101.10894999999999</v>
      </c>
      <c r="B5045">
        <v>107.81677000000001</v>
      </c>
      <c r="C5045">
        <v>127.62032000000001</v>
      </c>
    </row>
    <row r="5046" spans="1:3">
      <c r="A5046">
        <v>101.133</v>
      </c>
      <c r="B5046">
        <v>107.84222</v>
      </c>
      <c r="C5046">
        <v>127.64165</v>
      </c>
    </row>
    <row r="5047" spans="1:3">
      <c r="A5047">
        <v>101.15922</v>
      </c>
      <c r="B5047">
        <v>107.87054000000001</v>
      </c>
      <c r="C5047">
        <v>127.66546</v>
      </c>
    </row>
    <row r="5048" spans="1:3">
      <c r="A5048">
        <v>101.188</v>
      </c>
      <c r="B5048">
        <v>107.90197000000001</v>
      </c>
      <c r="C5048">
        <v>127.69228</v>
      </c>
    </row>
    <row r="5049" spans="1:3">
      <c r="A5049">
        <v>101.21942</v>
      </c>
      <c r="B5049">
        <v>107.93644999999999</v>
      </c>
      <c r="C5049">
        <v>127.72239</v>
      </c>
    </row>
    <row r="5050" spans="1:3">
      <c r="A5050">
        <v>101.25320000000001</v>
      </c>
      <c r="B5050">
        <v>107.97371</v>
      </c>
      <c r="C5050">
        <v>127.75578</v>
      </c>
    </row>
    <row r="5051" spans="1:3">
      <c r="A5051">
        <v>101.28881</v>
      </c>
      <c r="B5051">
        <v>108.01347</v>
      </c>
      <c r="C5051">
        <v>127.79232</v>
      </c>
    </row>
    <row r="5052" spans="1:3">
      <c r="A5052">
        <v>101.32584</v>
      </c>
      <c r="B5052">
        <v>108.05576000000001</v>
      </c>
      <c r="C5052">
        <v>127.83205</v>
      </c>
    </row>
    <row r="5053" spans="1:3">
      <c r="A5053">
        <v>101.36405999999999</v>
      </c>
      <c r="B5053">
        <v>108.1009</v>
      </c>
      <c r="C5053">
        <v>127.87515</v>
      </c>
    </row>
    <row r="5054" spans="1:3">
      <c r="A5054">
        <v>101.40358999999999</v>
      </c>
      <c r="B5054">
        <v>108.14946999999999</v>
      </c>
      <c r="C5054">
        <v>127.92192</v>
      </c>
    </row>
    <row r="5055" spans="1:3">
      <c r="A5055">
        <v>101.4448</v>
      </c>
      <c r="B5055">
        <v>108.20197</v>
      </c>
      <c r="C5055">
        <v>127.97247</v>
      </c>
    </row>
    <row r="5056" spans="1:3">
      <c r="A5056">
        <v>101.48793000000001</v>
      </c>
      <c r="B5056">
        <v>108.25845</v>
      </c>
      <c r="C5056">
        <v>128.02636000000001</v>
      </c>
    </row>
    <row r="5057" spans="1:3">
      <c r="A5057">
        <v>101.53321</v>
      </c>
      <c r="B5057">
        <v>108.31847999999999</v>
      </c>
      <c r="C5057">
        <v>128.08265</v>
      </c>
    </row>
    <row r="5058" spans="1:3">
      <c r="A5058">
        <v>101.5806</v>
      </c>
      <c r="B5058">
        <v>108.38115999999999</v>
      </c>
      <c r="C5058">
        <v>128.13994</v>
      </c>
    </row>
    <row r="5059" spans="1:3">
      <c r="A5059">
        <v>101.6301</v>
      </c>
      <c r="B5059">
        <v>108.44537</v>
      </c>
      <c r="C5059">
        <v>128.197</v>
      </c>
    </row>
    <row r="5060" spans="1:3">
      <c r="A5060">
        <v>101.68169</v>
      </c>
      <c r="B5060">
        <v>108.51036000000001</v>
      </c>
      <c r="C5060">
        <v>128.25305</v>
      </c>
    </row>
    <row r="5061" spans="1:3">
      <c r="A5061">
        <v>101.73557</v>
      </c>
      <c r="B5061">
        <v>108.57584</v>
      </c>
      <c r="C5061">
        <v>128.30826999999999</v>
      </c>
    </row>
    <row r="5062" spans="1:3">
      <c r="A5062">
        <v>101.79192</v>
      </c>
      <c r="B5062">
        <v>108.64203999999999</v>
      </c>
      <c r="C5062">
        <v>128.36347000000001</v>
      </c>
    </row>
    <row r="5063" spans="1:3">
      <c r="A5063">
        <v>101.85081</v>
      </c>
      <c r="B5063">
        <v>108.70941000000001</v>
      </c>
      <c r="C5063">
        <v>128.41981999999999</v>
      </c>
    </row>
    <row r="5064" spans="1:3">
      <c r="A5064">
        <v>101.91191000000001</v>
      </c>
      <c r="B5064">
        <v>108.77836000000001</v>
      </c>
      <c r="C5064">
        <v>128.47835000000001</v>
      </c>
    </row>
    <row r="5065" spans="1:3">
      <c r="A5065">
        <v>101.97453</v>
      </c>
      <c r="B5065">
        <v>108.84886</v>
      </c>
      <c r="C5065">
        <v>128.53946999999999</v>
      </c>
    </row>
    <row r="5066" spans="1:3">
      <c r="A5066">
        <v>102.03764</v>
      </c>
      <c r="B5066">
        <v>108.92054</v>
      </c>
      <c r="C5066">
        <v>128.60290000000001</v>
      </c>
    </row>
    <row r="5067" spans="1:3">
      <c r="A5067">
        <v>102.10026999999999</v>
      </c>
      <c r="B5067">
        <v>108.99276999999999</v>
      </c>
      <c r="C5067">
        <v>128.66791000000001</v>
      </c>
    </row>
    <row r="5068" spans="1:3">
      <c r="A5068">
        <v>102.16177</v>
      </c>
      <c r="B5068">
        <v>109.06506</v>
      </c>
      <c r="C5068">
        <v>128.73365000000001</v>
      </c>
    </row>
    <row r="5069" spans="1:3">
      <c r="A5069">
        <v>102.22199999999999</v>
      </c>
      <c r="B5069">
        <v>109.13733999999999</v>
      </c>
      <c r="C5069">
        <v>128.79957999999999</v>
      </c>
    </row>
    <row r="5070" spans="1:3">
      <c r="A5070">
        <v>102.28131999999999</v>
      </c>
      <c r="B5070">
        <v>109.20994</v>
      </c>
      <c r="C5070">
        <v>128.86555000000001</v>
      </c>
    </row>
    <row r="5071" spans="1:3">
      <c r="A5071">
        <v>102.34029</v>
      </c>
      <c r="B5071">
        <v>109.28337999999999</v>
      </c>
      <c r="C5071">
        <v>128.93165999999999</v>
      </c>
    </row>
    <row r="5072" spans="1:3">
      <c r="A5072">
        <v>102.39939</v>
      </c>
      <c r="B5072">
        <v>109.35809999999999</v>
      </c>
      <c r="C5072">
        <v>128.99805000000001</v>
      </c>
    </row>
    <row r="5073" spans="1:3">
      <c r="A5073">
        <v>102.45872</v>
      </c>
      <c r="B5073">
        <v>109.43403000000001</v>
      </c>
      <c r="C5073">
        <v>129.06460999999999</v>
      </c>
    </row>
    <row r="5074" spans="1:3">
      <c r="A5074">
        <v>102.51797000000001</v>
      </c>
      <c r="B5074">
        <v>109.51051</v>
      </c>
      <c r="C5074">
        <v>129.13096999999999</v>
      </c>
    </row>
    <row r="5075" spans="1:3">
      <c r="A5075">
        <v>102.57664</v>
      </c>
      <c r="B5075">
        <v>109.58646</v>
      </c>
      <c r="C5075">
        <v>129.19665000000001</v>
      </c>
    </row>
    <row r="5076" spans="1:3">
      <c r="A5076">
        <v>102.63427</v>
      </c>
      <c r="B5076">
        <v>109.66061999999999</v>
      </c>
      <c r="C5076">
        <v>129.26124999999999</v>
      </c>
    </row>
    <row r="5077" spans="1:3">
      <c r="A5077">
        <v>102.69067</v>
      </c>
      <c r="B5077">
        <v>109.73206</v>
      </c>
      <c r="C5077">
        <v>129.32471000000001</v>
      </c>
    </row>
    <row r="5078" spans="1:3">
      <c r="A5078">
        <v>102.74603</v>
      </c>
      <c r="B5078">
        <v>109.80029999999999</v>
      </c>
      <c r="C5078">
        <v>129.38729000000001</v>
      </c>
    </row>
    <row r="5079" spans="1:3">
      <c r="A5079">
        <v>102.80078</v>
      </c>
      <c r="B5079">
        <v>109.86552</v>
      </c>
      <c r="C5079">
        <v>129.44931</v>
      </c>
    </row>
    <row r="5080" spans="1:3">
      <c r="A5080">
        <v>102.85529</v>
      </c>
      <c r="B5080">
        <v>109.92825999999999</v>
      </c>
      <c r="C5080">
        <v>129.51085</v>
      </c>
    </row>
    <row r="5081" spans="1:3">
      <c r="A5081">
        <v>102.90976000000001</v>
      </c>
      <c r="B5081">
        <v>109.9893</v>
      </c>
      <c r="C5081">
        <v>129.57164</v>
      </c>
    </row>
    <row r="5082" spans="1:3">
      <c r="A5082">
        <v>102.96397</v>
      </c>
      <c r="B5082">
        <v>110.04939</v>
      </c>
      <c r="C5082">
        <v>129.63103000000001</v>
      </c>
    </row>
    <row r="5083" spans="1:3">
      <c r="A5083">
        <v>103.01756</v>
      </c>
      <c r="B5083">
        <v>110.10912</v>
      </c>
      <c r="C5083">
        <v>129.68835000000001</v>
      </c>
    </row>
    <row r="5084" spans="1:3">
      <c r="A5084">
        <v>103.07008999999999</v>
      </c>
      <c r="B5084">
        <v>110.16880999999999</v>
      </c>
      <c r="C5084">
        <v>129.74313000000001</v>
      </c>
    </row>
    <row r="5085" spans="1:3">
      <c r="A5085">
        <v>103.12128</v>
      </c>
      <c r="B5085">
        <v>110.22857999999999</v>
      </c>
      <c r="C5085">
        <v>129.7954</v>
      </c>
    </row>
    <row r="5086" spans="1:3">
      <c r="A5086">
        <v>103.17104</v>
      </c>
      <c r="B5086">
        <v>110.28836</v>
      </c>
      <c r="C5086">
        <v>129.84573</v>
      </c>
    </row>
    <row r="5087" spans="1:3">
      <c r="A5087">
        <v>103.21941</v>
      </c>
      <c r="B5087">
        <v>110.34789000000001</v>
      </c>
      <c r="C5087">
        <v>129.89483000000001</v>
      </c>
    </row>
    <row r="5088" spans="1:3">
      <c r="A5088">
        <v>103.26634</v>
      </c>
      <c r="B5088">
        <v>110.40676000000001</v>
      </c>
      <c r="C5088">
        <v>129.94335000000001</v>
      </c>
    </row>
    <row r="5089" spans="1:3">
      <c r="A5089">
        <v>103.31158000000001</v>
      </c>
      <c r="B5089">
        <v>110.46436</v>
      </c>
      <c r="C5089">
        <v>129.9915</v>
      </c>
    </row>
    <row r="5090" spans="1:3">
      <c r="A5090">
        <v>103.3548</v>
      </c>
      <c r="B5090">
        <v>110.52012999999999</v>
      </c>
      <c r="C5090">
        <v>130.03900999999999</v>
      </c>
    </row>
    <row r="5091" spans="1:3">
      <c r="A5091">
        <v>103.39561</v>
      </c>
      <c r="B5091">
        <v>110.57371000000001</v>
      </c>
      <c r="C5091">
        <v>130.08547999999999</v>
      </c>
    </row>
    <row r="5092" spans="1:3">
      <c r="A5092">
        <v>103.43391</v>
      </c>
      <c r="B5092">
        <v>110.62497999999999</v>
      </c>
      <c r="C5092">
        <v>130.13052999999999</v>
      </c>
    </row>
    <row r="5093" spans="1:3">
      <c r="A5093">
        <v>103.47005</v>
      </c>
      <c r="B5093">
        <v>110.67424</v>
      </c>
      <c r="C5093">
        <v>130.17425</v>
      </c>
    </row>
    <row r="5094" spans="1:3">
      <c r="A5094">
        <v>103.50484</v>
      </c>
      <c r="B5094">
        <v>110.72201</v>
      </c>
      <c r="C5094">
        <v>130.21706</v>
      </c>
    </row>
    <row r="5095" spans="1:3">
      <c r="A5095">
        <v>103.53941</v>
      </c>
      <c r="B5095">
        <v>110.76888</v>
      </c>
      <c r="C5095">
        <v>130.25967</v>
      </c>
    </row>
    <row r="5096" spans="1:3">
      <c r="A5096">
        <v>103.5748</v>
      </c>
      <c r="B5096">
        <v>110.81534000000001</v>
      </c>
      <c r="C5096">
        <v>130.30266</v>
      </c>
    </row>
    <row r="5097" spans="1:3">
      <c r="A5097">
        <v>103.61172999999999</v>
      </c>
      <c r="B5097">
        <v>110.86153</v>
      </c>
      <c r="C5097">
        <v>130.34602000000001</v>
      </c>
    </row>
    <row r="5098" spans="1:3">
      <c r="A5098">
        <v>103.65038</v>
      </c>
      <c r="B5098">
        <v>110.90737</v>
      </c>
      <c r="C5098">
        <v>130.38934</v>
      </c>
    </row>
    <row r="5099" spans="1:3">
      <c r="A5099">
        <v>103.69035</v>
      </c>
      <c r="B5099">
        <v>110.9525</v>
      </c>
      <c r="C5099">
        <v>130.43176</v>
      </c>
    </row>
    <row r="5100" spans="1:3">
      <c r="A5100">
        <v>103.73090000000001</v>
      </c>
      <c r="B5100">
        <v>110.99666999999999</v>
      </c>
      <c r="C5100">
        <v>130.47245000000001</v>
      </c>
    </row>
    <row r="5101" spans="1:3">
      <c r="A5101">
        <v>103.77122</v>
      </c>
      <c r="B5101">
        <v>111.03968999999999</v>
      </c>
      <c r="C5101">
        <v>130.51096000000001</v>
      </c>
    </row>
    <row r="5102" spans="1:3">
      <c r="A5102">
        <v>103.81057</v>
      </c>
      <c r="B5102">
        <v>111.08141000000001</v>
      </c>
      <c r="C5102">
        <v>130.54722000000001</v>
      </c>
    </row>
    <row r="5103" spans="1:3">
      <c r="A5103">
        <v>103.84844</v>
      </c>
      <c r="B5103">
        <v>111.12179999999999</v>
      </c>
      <c r="C5103">
        <v>130.58162999999999</v>
      </c>
    </row>
    <row r="5104" spans="1:3">
      <c r="A5104">
        <v>103.88454</v>
      </c>
      <c r="B5104">
        <v>111.16063</v>
      </c>
      <c r="C5104">
        <v>130.61457999999999</v>
      </c>
    </row>
    <row r="5105" spans="1:3">
      <c r="A5105">
        <v>103.91866</v>
      </c>
      <c r="B5105">
        <v>111.19753</v>
      </c>
      <c r="C5105">
        <v>130.64632</v>
      </c>
    </row>
    <row r="5106" spans="1:3">
      <c r="A5106">
        <v>103.95072</v>
      </c>
      <c r="B5106">
        <v>111.23211999999999</v>
      </c>
      <c r="C5106">
        <v>130.67669000000001</v>
      </c>
    </row>
    <row r="5107" spans="1:3">
      <c r="A5107">
        <v>103.98071</v>
      </c>
      <c r="B5107">
        <v>111.26411</v>
      </c>
      <c r="C5107">
        <v>130.70534000000001</v>
      </c>
    </row>
    <row r="5108" spans="1:3">
      <c r="A5108">
        <v>104.00870999999999</v>
      </c>
      <c r="B5108">
        <v>111.29366</v>
      </c>
      <c r="C5108">
        <v>130.73197999999999</v>
      </c>
    </row>
    <row r="5109" spans="1:3">
      <c r="A5109">
        <v>104.03492</v>
      </c>
      <c r="B5109">
        <v>111.32127</v>
      </c>
      <c r="C5109">
        <v>130.75667000000001</v>
      </c>
    </row>
    <row r="5110" spans="1:3">
      <c r="A5110">
        <v>104.05974999999999</v>
      </c>
      <c r="B5110">
        <v>111.34787</v>
      </c>
      <c r="C5110">
        <v>130.77994000000001</v>
      </c>
    </row>
    <row r="5111" spans="1:3">
      <c r="A5111">
        <v>104.0835</v>
      </c>
      <c r="B5111">
        <v>111.37438</v>
      </c>
      <c r="C5111">
        <v>130.80262999999999</v>
      </c>
    </row>
    <row r="5112" spans="1:3">
      <c r="A5112">
        <v>104.10626999999999</v>
      </c>
      <c r="B5112">
        <v>111.40142</v>
      </c>
      <c r="C5112">
        <v>130.82549</v>
      </c>
    </row>
    <row r="5113" spans="1:3">
      <c r="A5113">
        <v>104.12795</v>
      </c>
      <c r="B5113">
        <v>111.42899</v>
      </c>
      <c r="C5113">
        <v>130.84888000000001</v>
      </c>
    </row>
    <row r="5114" spans="1:3">
      <c r="A5114">
        <v>104.1481</v>
      </c>
      <c r="B5114">
        <v>111.45647</v>
      </c>
      <c r="C5114">
        <v>130.87244000000001</v>
      </c>
    </row>
    <row r="5115" spans="1:3">
      <c r="A5115">
        <v>104.1662</v>
      </c>
      <c r="B5115">
        <v>111.48278000000001</v>
      </c>
      <c r="C5115">
        <v>130.89523</v>
      </c>
    </row>
    <row r="5116" spans="1:3">
      <c r="A5116">
        <v>104.18183999999999</v>
      </c>
      <c r="B5116">
        <v>111.50671</v>
      </c>
      <c r="C5116">
        <v>130.91604000000001</v>
      </c>
    </row>
    <row r="5117" spans="1:3">
      <c r="A5117">
        <v>104.19495000000001</v>
      </c>
      <c r="B5117">
        <v>111.52731</v>
      </c>
      <c r="C5117">
        <v>130.93378000000001</v>
      </c>
    </row>
    <row r="5118" spans="1:3">
      <c r="A5118">
        <v>104.20583999999999</v>
      </c>
      <c r="B5118">
        <v>111.54416999999999</v>
      </c>
      <c r="C5118">
        <v>130.94798</v>
      </c>
    </row>
    <row r="5119" spans="1:3">
      <c r="A5119">
        <v>104.21519000000001</v>
      </c>
      <c r="B5119">
        <v>111.55743</v>
      </c>
      <c r="C5119">
        <v>130.95868999999999</v>
      </c>
    </row>
    <row r="5120" spans="1:3">
      <c r="A5120">
        <v>104.22378</v>
      </c>
      <c r="B5120">
        <v>111.5677</v>
      </c>
      <c r="C5120">
        <v>130.96666999999999</v>
      </c>
    </row>
    <row r="5121" spans="1:3">
      <c r="A5121">
        <v>104.23233</v>
      </c>
      <c r="B5121">
        <v>111.57598</v>
      </c>
      <c r="C5121">
        <v>130.97296</v>
      </c>
    </row>
    <row r="5122" spans="1:3">
      <c r="A5122">
        <v>104.24115999999999</v>
      </c>
      <c r="B5122">
        <v>111.58311</v>
      </c>
      <c r="C5122">
        <v>130.97855999999999</v>
      </c>
    </row>
    <row r="5123" spans="1:3">
      <c r="A5123">
        <v>104.25026</v>
      </c>
      <c r="B5123">
        <v>111.58986</v>
      </c>
      <c r="C5123">
        <v>130.98426000000001</v>
      </c>
    </row>
    <row r="5124" spans="1:3">
      <c r="A5124">
        <v>104.25926</v>
      </c>
      <c r="B5124">
        <v>111.59659000000001</v>
      </c>
      <c r="C5124">
        <v>130.99033</v>
      </c>
    </row>
    <row r="5125" spans="1:3">
      <c r="A5125">
        <v>104.26756</v>
      </c>
      <c r="B5125">
        <v>111.6033</v>
      </c>
      <c r="C5125">
        <v>130.99668</v>
      </c>
    </row>
    <row r="5126" spans="1:3">
      <c r="A5126">
        <v>104.27451000000001</v>
      </c>
      <c r="B5126">
        <v>111.60954</v>
      </c>
      <c r="C5126">
        <v>131.00277</v>
      </c>
    </row>
    <row r="5127" spans="1:3">
      <c r="A5127">
        <v>104.2796</v>
      </c>
      <c r="B5127">
        <v>111.61457</v>
      </c>
      <c r="C5127">
        <v>131.00784999999999</v>
      </c>
    </row>
    <row r="5128" spans="1:3">
      <c r="A5128">
        <v>104.28246</v>
      </c>
      <c r="B5128">
        <v>111.61753</v>
      </c>
      <c r="C5128">
        <v>131.01111</v>
      </c>
    </row>
    <row r="5129" spans="1:3">
      <c r="A5129">
        <v>104.28286</v>
      </c>
      <c r="B5129">
        <v>111.6176</v>
      </c>
      <c r="C5129">
        <v>131.01168999999999</v>
      </c>
    </row>
    <row r="5130" spans="1:3">
      <c r="A5130">
        <v>104.28077</v>
      </c>
      <c r="B5130">
        <v>111.61429</v>
      </c>
      <c r="C5130">
        <v>131.00903</v>
      </c>
    </row>
    <row r="5131" spans="1:3">
      <c r="A5131">
        <v>104.27637</v>
      </c>
      <c r="B5131">
        <v>111.60759</v>
      </c>
      <c r="C5131">
        <v>131.00288</v>
      </c>
    </row>
    <row r="5132" spans="1:3">
      <c r="A5132">
        <v>104.27</v>
      </c>
      <c r="B5132">
        <v>111.59802000000001</v>
      </c>
      <c r="C5132">
        <v>130.99345</v>
      </c>
    </row>
    <row r="5133" spans="1:3">
      <c r="A5133">
        <v>104.26218</v>
      </c>
      <c r="B5133">
        <v>111.58651</v>
      </c>
      <c r="C5133">
        <v>130.98132000000001</v>
      </c>
    </row>
    <row r="5134" spans="1:3">
      <c r="A5134">
        <v>104.25342000000001</v>
      </c>
      <c r="B5134">
        <v>111.57397</v>
      </c>
      <c r="C5134">
        <v>130.96729999999999</v>
      </c>
    </row>
    <row r="5135" spans="1:3">
      <c r="A5135">
        <v>104.24420000000001</v>
      </c>
      <c r="B5135">
        <v>111.56111</v>
      </c>
      <c r="C5135">
        <v>130.95212000000001</v>
      </c>
    </row>
    <row r="5136" spans="1:3">
      <c r="A5136">
        <v>104.23479</v>
      </c>
      <c r="B5136">
        <v>111.54809</v>
      </c>
      <c r="C5136">
        <v>130.93626</v>
      </c>
    </row>
    <row r="5137" spans="1:3">
      <c r="A5137">
        <v>104.22525</v>
      </c>
      <c r="B5137">
        <v>111.53451</v>
      </c>
      <c r="C5137">
        <v>130.91982999999999</v>
      </c>
    </row>
    <row r="5138" spans="1:3">
      <c r="A5138">
        <v>104.21534</v>
      </c>
      <c r="B5138">
        <v>111.5198</v>
      </c>
      <c r="C5138">
        <v>130.90267</v>
      </c>
    </row>
    <row r="5139" spans="1:3">
      <c r="A5139">
        <v>104.20482</v>
      </c>
      <c r="B5139">
        <v>111.50349</v>
      </c>
      <c r="C5139">
        <v>130.88473999999999</v>
      </c>
    </row>
    <row r="5140" spans="1:3">
      <c r="A5140">
        <v>104.1935</v>
      </c>
      <c r="B5140">
        <v>111.48569999999999</v>
      </c>
      <c r="C5140">
        <v>130.86623</v>
      </c>
    </row>
    <row r="5141" spans="1:3">
      <c r="A5141">
        <v>104.18137</v>
      </c>
      <c r="B5141">
        <v>111.46713</v>
      </c>
      <c r="C5141">
        <v>130.84782999999999</v>
      </c>
    </row>
    <row r="5142" spans="1:3">
      <c r="A5142">
        <v>104.16867999999999</v>
      </c>
      <c r="B5142">
        <v>111.44901</v>
      </c>
      <c r="C5142">
        <v>130.83059</v>
      </c>
    </row>
    <row r="5143" spans="1:3">
      <c r="A5143">
        <v>104.15577999999999</v>
      </c>
      <c r="B5143">
        <v>111.43256</v>
      </c>
      <c r="C5143">
        <v>130.81556</v>
      </c>
    </row>
    <row r="5144" spans="1:3">
      <c r="A5144">
        <v>104.14288000000001</v>
      </c>
      <c r="B5144">
        <v>111.41845000000001</v>
      </c>
      <c r="C5144">
        <v>130.80339000000001</v>
      </c>
    </row>
    <row r="5145" spans="1:3">
      <c r="A5145">
        <v>104.13015</v>
      </c>
      <c r="B5145">
        <v>111.40654000000001</v>
      </c>
      <c r="C5145">
        <v>130.79395</v>
      </c>
    </row>
    <row r="5146" spans="1:3">
      <c r="A5146">
        <v>104.11747</v>
      </c>
      <c r="B5146">
        <v>111.39577</v>
      </c>
      <c r="C5146">
        <v>130.78627</v>
      </c>
    </row>
    <row r="5147" spans="1:3">
      <c r="A5147">
        <v>104.10467</v>
      </c>
      <c r="B5147">
        <v>111.38462</v>
      </c>
      <c r="C5147">
        <v>130.77887999999999</v>
      </c>
    </row>
    <row r="5148" spans="1:3">
      <c r="A5148">
        <v>104.09155</v>
      </c>
      <c r="B5148">
        <v>111.37165</v>
      </c>
      <c r="C5148">
        <v>130.77018000000001</v>
      </c>
    </row>
    <row r="5149" spans="1:3">
      <c r="A5149">
        <v>104.07816</v>
      </c>
      <c r="B5149">
        <v>111.35602</v>
      </c>
      <c r="C5149">
        <v>130.75898000000001</v>
      </c>
    </row>
    <row r="5150" spans="1:3">
      <c r="A5150">
        <v>104.06475</v>
      </c>
      <c r="B5150">
        <v>111.33790999999999</v>
      </c>
      <c r="C5150">
        <v>130.7448</v>
      </c>
    </row>
    <row r="5151" spans="1:3">
      <c r="A5151">
        <v>104.0518</v>
      </c>
      <c r="B5151">
        <v>111.31822</v>
      </c>
      <c r="C5151">
        <v>130.72784999999999</v>
      </c>
    </row>
    <row r="5152" spans="1:3">
      <c r="A5152">
        <v>104.03977</v>
      </c>
      <c r="B5152">
        <v>111.29833000000001</v>
      </c>
      <c r="C5152">
        <v>130.70878999999999</v>
      </c>
    </row>
    <row r="5153" spans="1:3">
      <c r="A5153">
        <v>104.02907</v>
      </c>
      <c r="B5153">
        <v>111.27963</v>
      </c>
      <c r="C5153">
        <v>130.68852999999999</v>
      </c>
    </row>
    <row r="5154" spans="1:3">
      <c r="A5154">
        <v>104.01985000000001</v>
      </c>
      <c r="B5154">
        <v>111.26302</v>
      </c>
      <c r="C5154">
        <v>130.66779</v>
      </c>
    </row>
    <row r="5155" spans="1:3">
      <c r="A5155">
        <v>104.01209</v>
      </c>
      <c r="B5155">
        <v>111.24883</v>
      </c>
      <c r="C5155">
        <v>130.64725999999999</v>
      </c>
    </row>
    <row r="5156" spans="1:3">
      <c r="A5156">
        <v>104.00551</v>
      </c>
      <c r="B5156">
        <v>111.23679</v>
      </c>
      <c r="C5156">
        <v>130.62737000000001</v>
      </c>
    </row>
    <row r="5157" spans="1:3">
      <c r="A5157">
        <v>103.99975999999999</v>
      </c>
      <c r="B5157">
        <v>111.22627</v>
      </c>
      <c r="C5157">
        <v>130.60847999999999</v>
      </c>
    </row>
    <row r="5158" spans="1:3">
      <c r="A5158">
        <v>103.99448</v>
      </c>
      <c r="B5158">
        <v>111.21653999999999</v>
      </c>
      <c r="C5158">
        <v>130.59101000000001</v>
      </c>
    </row>
    <row r="5159" spans="1:3">
      <c r="A5159">
        <v>103.98925</v>
      </c>
      <c r="B5159">
        <v>111.20689</v>
      </c>
      <c r="C5159">
        <v>130.57531</v>
      </c>
    </row>
    <row r="5160" spans="1:3">
      <c r="A5160">
        <v>103.98362</v>
      </c>
      <c r="B5160">
        <v>111.1968</v>
      </c>
      <c r="C5160">
        <v>130.56155000000001</v>
      </c>
    </row>
    <row r="5161" spans="1:3">
      <c r="A5161">
        <v>103.97723000000001</v>
      </c>
      <c r="B5161">
        <v>111.18591000000001</v>
      </c>
      <c r="C5161">
        <v>130.54964000000001</v>
      </c>
    </row>
    <row r="5162" spans="1:3">
      <c r="A5162">
        <v>103.96971000000001</v>
      </c>
      <c r="B5162">
        <v>111.17404000000001</v>
      </c>
      <c r="C5162">
        <v>130.53921</v>
      </c>
    </row>
    <row r="5163" spans="1:3">
      <c r="A5163">
        <v>103.96099</v>
      </c>
      <c r="B5163">
        <v>111.1613</v>
      </c>
      <c r="C5163">
        <v>130.52968999999999</v>
      </c>
    </row>
    <row r="5164" spans="1:3">
      <c r="A5164">
        <v>103.95107</v>
      </c>
      <c r="B5164">
        <v>111.14796</v>
      </c>
      <c r="C5164">
        <v>130.52046999999999</v>
      </c>
    </row>
    <row r="5165" spans="1:3">
      <c r="A5165">
        <v>103.94018</v>
      </c>
      <c r="B5165">
        <v>111.13442999999999</v>
      </c>
      <c r="C5165">
        <v>130.51096000000001</v>
      </c>
    </row>
    <row r="5166" spans="1:3">
      <c r="A5166">
        <v>103.92856999999999</v>
      </c>
      <c r="B5166">
        <v>111.12114</v>
      </c>
      <c r="C5166">
        <v>130.50082</v>
      </c>
    </row>
    <row r="5167" spans="1:3">
      <c r="A5167">
        <v>103.91645</v>
      </c>
      <c r="B5167">
        <v>111.10826</v>
      </c>
      <c r="C5167">
        <v>130.48974999999999</v>
      </c>
    </row>
    <row r="5168" spans="1:3">
      <c r="A5168">
        <v>103.90385000000001</v>
      </c>
      <c r="B5168">
        <v>111.09564</v>
      </c>
      <c r="C5168">
        <v>130.47754</v>
      </c>
    </row>
    <row r="5169" spans="1:3">
      <c r="A5169">
        <v>103.89067</v>
      </c>
      <c r="B5169">
        <v>111.08280000000001</v>
      </c>
      <c r="C5169">
        <v>130.464</v>
      </c>
    </row>
    <row r="5170" spans="1:3">
      <c r="A5170">
        <v>103.87676999999999</v>
      </c>
      <c r="B5170">
        <v>111.06899</v>
      </c>
      <c r="C5170">
        <v>130.44896</v>
      </c>
    </row>
    <row r="5171" spans="1:3">
      <c r="A5171">
        <v>103.86217000000001</v>
      </c>
      <c r="B5171">
        <v>111.05352000000001</v>
      </c>
      <c r="C5171">
        <v>130.4324</v>
      </c>
    </row>
    <row r="5172" spans="1:3">
      <c r="A5172">
        <v>103.84726000000001</v>
      </c>
      <c r="B5172">
        <v>111.03609</v>
      </c>
      <c r="C5172">
        <v>130.41454999999999</v>
      </c>
    </row>
    <row r="5173" spans="1:3">
      <c r="A5173">
        <v>103.83262999999999</v>
      </c>
      <c r="B5173">
        <v>111.01696</v>
      </c>
      <c r="C5173">
        <v>130.39587</v>
      </c>
    </row>
    <row r="5174" spans="1:3">
      <c r="A5174">
        <v>103.81905</v>
      </c>
      <c r="B5174">
        <v>110.99683</v>
      </c>
      <c r="C5174">
        <v>130.37682000000001</v>
      </c>
    </row>
    <row r="5175" spans="1:3">
      <c r="A5175">
        <v>103.80710999999999</v>
      </c>
      <c r="B5175">
        <v>110.97659</v>
      </c>
      <c r="C5175">
        <v>130.35776000000001</v>
      </c>
    </row>
    <row r="5176" spans="1:3">
      <c r="A5176">
        <v>103.79688</v>
      </c>
      <c r="B5176">
        <v>110.95699</v>
      </c>
      <c r="C5176">
        <v>130.33870999999999</v>
      </c>
    </row>
    <row r="5177" spans="1:3">
      <c r="A5177">
        <v>103.78793</v>
      </c>
      <c r="B5177">
        <v>110.93831</v>
      </c>
      <c r="C5177">
        <v>130.31934999999999</v>
      </c>
    </row>
    <row r="5178" spans="1:3">
      <c r="A5178">
        <v>103.7792</v>
      </c>
      <c r="B5178">
        <v>110.92036</v>
      </c>
      <c r="C5178">
        <v>130.29902999999999</v>
      </c>
    </row>
    <row r="5179" spans="1:3">
      <c r="A5179">
        <v>103.76939</v>
      </c>
      <c r="B5179">
        <v>110.90252</v>
      </c>
      <c r="C5179">
        <v>130.27722</v>
      </c>
    </row>
    <row r="5180" spans="1:3">
      <c r="A5180">
        <v>103.75738</v>
      </c>
      <c r="B5180">
        <v>110.88411000000001</v>
      </c>
      <c r="C5180">
        <v>130.25371000000001</v>
      </c>
    </row>
    <row r="5181" spans="1:3">
      <c r="A5181">
        <v>103.7424</v>
      </c>
      <c r="B5181">
        <v>110.86459000000001</v>
      </c>
      <c r="C5181">
        <v>130.2287</v>
      </c>
    </row>
    <row r="5182" spans="1:3">
      <c r="A5182">
        <v>103.72432000000001</v>
      </c>
      <c r="B5182">
        <v>110.84374</v>
      </c>
      <c r="C5182">
        <v>130.20275000000001</v>
      </c>
    </row>
    <row r="5183" spans="1:3">
      <c r="A5183">
        <v>103.70353</v>
      </c>
      <c r="B5183">
        <v>110.82158</v>
      </c>
      <c r="C5183">
        <v>130.17645999999999</v>
      </c>
    </row>
    <row r="5184" spans="1:3">
      <c r="A5184">
        <v>103.68074</v>
      </c>
      <c r="B5184">
        <v>110.79813</v>
      </c>
      <c r="C5184">
        <v>130.15021999999999</v>
      </c>
    </row>
    <row r="5185" spans="1:3">
      <c r="A5185">
        <v>103.65667999999999</v>
      </c>
      <c r="B5185">
        <v>110.77324</v>
      </c>
      <c r="C5185">
        <v>130.12386000000001</v>
      </c>
    </row>
    <row r="5186" spans="1:3">
      <c r="A5186">
        <v>103.63196000000001</v>
      </c>
      <c r="B5186">
        <v>110.74654</v>
      </c>
      <c r="C5186">
        <v>130.09689</v>
      </c>
    </row>
    <row r="5187" spans="1:3">
      <c r="A5187">
        <v>103.60699</v>
      </c>
      <c r="B5187">
        <v>110.71759</v>
      </c>
      <c r="C5187">
        <v>130.06868</v>
      </c>
    </row>
    <row r="5188" spans="1:3">
      <c r="A5188">
        <v>103.58197</v>
      </c>
      <c r="B5188">
        <v>110.68604999999999</v>
      </c>
      <c r="C5188">
        <v>130.03882999999999</v>
      </c>
    </row>
    <row r="5189" spans="1:3">
      <c r="A5189">
        <v>103.55706000000001</v>
      </c>
      <c r="B5189">
        <v>110.65199</v>
      </c>
      <c r="C5189">
        <v>130.00738999999999</v>
      </c>
    </row>
    <row r="5190" spans="1:3">
      <c r="A5190">
        <v>103.53230000000001</v>
      </c>
      <c r="B5190">
        <v>110.61593999999999</v>
      </c>
      <c r="C5190">
        <v>129.97490999999999</v>
      </c>
    </row>
    <row r="5191" spans="1:3">
      <c r="A5191">
        <v>103.50775</v>
      </c>
      <c r="B5191">
        <v>110.57886000000001</v>
      </c>
      <c r="C5191">
        <v>129.94211000000001</v>
      </c>
    </row>
    <row r="5192" spans="1:3">
      <c r="A5192">
        <v>103.48331</v>
      </c>
      <c r="B5192">
        <v>110.54179000000001</v>
      </c>
      <c r="C5192">
        <v>129.90959000000001</v>
      </c>
    </row>
    <row r="5193" spans="1:3">
      <c r="A5193">
        <v>103.45878999999999</v>
      </c>
      <c r="B5193">
        <v>110.50555</v>
      </c>
      <c r="C5193">
        <v>129.8775</v>
      </c>
    </row>
    <row r="5194" spans="1:3">
      <c r="A5194">
        <v>103.43396</v>
      </c>
      <c r="B5194">
        <v>110.47060999999999</v>
      </c>
      <c r="C5194">
        <v>129.84558000000001</v>
      </c>
    </row>
    <row r="5195" spans="1:3">
      <c r="A5195">
        <v>103.40881</v>
      </c>
      <c r="B5195">
        <v>110.43713</v>
      </c>
      <c r="C5195">
        <v>129.81344999999999</v>
      </c>
    </row>
    <row r="5196" spans="1:3">
      <c r="A5196">
        <v>103.38346</v>
      </c>
      <c r="B5196">
        <v>110.40492</v>
      </c>
      <c r="C5196">
        <v>129.78089</v>
      </c>
    </row>
    <row r="5197" spans="1:3">
      <c r="A5197">
        <v>103.3584</v>
      </c>
      <c r="B5197">
        <v>110.37378</v>
      </c>
      <c r="C5197">
        <v>129.74817999999999</v>
      </c>
    </row>
    <row r="5198" spans="1:3">
      <c r="A5198">
        <v>103.33422</v>
      </c>
      <c r="B5198">
        <v>110.34352</v>
      </c>
      <c r="C5198">
        <v>129.71608000000001</v>
      </c>
    </row>
    <row r="5199" spans="1:3">
      <c r="A5199">
        <v>103.31161</v>
      </c>
      <c r="B5199">
        <v>110.31406</v>
      </c>
      <c r="C5199">
        <v>129.68565000000001</v>
      </c>
    </row>
    <row r="5200" spans="1:3">
      <c r="A5200">
        <v>103.29085000000001</v>
      </c>
      <c r="B5200">
        <v>110.28533</v>
      </c>
      <c r="C5200">
        <v>129.65773999999999</v>
      </c>
    </row>
    <row r="5201" spans="1:3">
      <c r="A5201">
        <v>103.27186</v>
      </c>
      <c r="B5201">
        <v>110.25727999999999</v>
      </c>
      <c r="C5201">
        <v>129.63258999999999</v>
      </c>
    </row>
    <row r="5202" spans="1:3">
      <c r="A5202">
        <v>103.25412</v>
      </c>
      <c r="B5202">
        <v>110.22987000000001</v>
      </c>
      <c r="C5202">
        <v>129.60980000000001</v>
      </c>
    </row>
    <row r="5203" spans="1:3">
      <c r="A5203">
        <v>103.23692</v>
      </c>
      <c r="B5203">
        <v>110.20307</v>
      </c>
      <c r="C5203">
        <v>129.58844999999999</v>
      </c>
    </row>
    <row r="5204" spans="1:3">
      <c r="A5204">
        <v>103.21961</v>
      </c>
      <c r="B5204">
        <v>110.17704999999999</v>
      </c>
      <c r="C5204">
        <v>129.56755000000001</v>
      </c>
    </row>
    <row r="5205" spans="1:3">
      <c r="A5205">
        <v>103.20187</v>
      </c>
      <c r="B5205">
        <v>110.15206999999999</v>
      </c>
      <c r="C5205">
        <v>129.54646</v>
      </c>
    </row>
    <row r="5206" spans="1:3">
      <c r="A5206">
        <v>103.18364</v>
      </c>
      <c r="B5206">
        <v>110.12833999999999</v>
      </c>
      <c r="C5206">
        <v>129.52502000000001</v>
      </c>
    </row>
    <row r="5207" spans="1:3">
      <c r="A5207">
        <v>103.16503</v>
      </c>
      <c r="B5207">
        <v>110.10590000000001</v>
      </c>
      <c r="C5207">
        <v>129.50334000000001</v>
      </c>
    </row>
    <row r="5208" spans="1:3">
      <c r="A5208">
        <v>103.14615000000001</v>
      </c>
      <c r="B5208">
        <v>110.08437000000001</v>
      </c>
      <c r="C5208">
        <v>129.48158000000001</v>
      </c>
    </row>
    <row r="5209" spans="1:3">
      <c r="A5209">
        <v>103.12696</v>
      </c>
      <c r="B5209">
        <v>110.063</v>
      </c>
      <c r="C5209">
        <v>129.45954</v>
      </c>
    </row>
    <row r="5210" spans="1:3">
      <c r="A5210">
        <v>103.10706999999999</v>
      </c>
      <c r="B5210">
        <v>110.04074</v>
      </c>
      <c r="C5210">
        <v>129.43664999999999</v>
      </c>
    </row>
    <row r="5211" spans="1:3">
      <c r="A5211">
        <v>103.08618</v>
      </c>
      <c r="B5211">
        <v>110.01667999999999</v>
      </c>
      <c r="C5211">
        <v>129.41209000000001</v>
      </c>
    </row>
    <row r="5212" spans="1:3">
      <c r="A5212">
        <v>103.06395999999999</v>
      </c>
      <c r="B5212">
        <v>109.99036</v>
      </c>
      <c r="C5212">
        <v>129.38518999999999</v>
      </c>
    </row>
    <row r="5213" spans="1:3">
      <c r="A5213">
        <v>103.04040999999999</v>
      </c>
      <c r="B5213">
        <v>109.96187</v>
      </c>
      <c r="C5213">
        <v>129.35571999999999</v>
      </c>
    </row>
    <row r="5214" spans="1:3">
      <c r="A5214">
        <v>103.01579</v>
      </c>
      <c r="B5214">
        <v>109.9319</v>
      </c>
      <c r="C5214">
        <v>129.32406</v>
      </c>
    </row>
    <row r="5215" spans="1:3">
      <c r="A5215">
        <v>102.99056</v>
      </c>
      <c r="B5215">
        <v>109.90136</v>
      </c>
      <c r="C5215">
        <v>129.29109</v>
      </c>
    </row>
    <row r="5216" spans="1:3">
      <c r="A5216">
        <v>102.96516</v>
      </c>
      <c r="B5216">
        <v>109.87093</v>
      </c>
      <c r="C5216">
        <v>129.25792000000001</v>
      </c>
    </row>
    <row r="5217" spans="1:3">
      <c r="A5217">
        <v>102.93989000000001</v>
      </c>
      <c r="B5217">
        <v>109.8409</v>
      </c>
      <c r="C5217">
        <v>129.22540000000001</v>
      </c>
    </row>
    <row r="5218" spans="1:3">
      <c r="A5218">
        <v>102.91477</v>
      </c>
      <c r="B5218">
        <v>109.81095000000001</v>
      </c>
      <c r="C5218">
        <v>129.19399000000001</v>
      </c>
    </row>
    <row r="5219" spans="1:3">
      <c r="A5219">
        <v>102.88979999999999</v>
      </c>
      <c r="B5219">
        <v>109.7805</v>
      </c>
      <c r="C5219">
        <v>129.16372999999999</v>
      </c>
    </row>
    <row r="5220" spans="1:3">
      <c r="A5220">
        <v>102.86481000000001</v>
      </c>
      <c r="B5220">
        <v>109.74885999999999</v>
      </c>
      <c r="C5220">
        <v>129.13423</v>
      </c>
    </row>
    <row r="5221" spans="1:3">
      <c r="A5221">
        <v>102.83984</v>
      </c>
      <c r="B5221">
        <v>109.71571</v>
      </c>
      <c r="C5221">
        <v>129.10513</v>
      </c>
    </row>
    <row r="5222" spans="1:3">
      <c r="A5222">
        <v>102.81498000000001</v>
      </c>
      <c r="B5222">
        <v>109.68112000000001</v>
      </c>
      <c r="C5222">
        <v>129.07603</v>
      </c>
    </row>
    <row r="5223" spans="1:3">
      <c r="A5223">
        <v>102.79039</v>
      </c>
      <c r="B5223">
        <v>109.64555</v>
      </c>
      <c r="C5223">
        <v>129.04664</v>
      </c>
    </row>
    <row r="5224" spans="1:3">
      <c r="A5224">
        <v>102.76606</v>
      </c>
      <c r="B5224">
        <v>109.60953000000001</v>
      </c>
      <c r="C5224">
        <v>129.01660000000001</v>
      </c>
    </row>
    <row r="5225" spans="1:3">
      <c r="A5225">
        <v>102.7418</v>
      </c>
      <c r="B5225">
        <v>109.57339</v>
      </c>
      <c r="C5225">
        <v>128.98544000000001</v>
      </c>
    </row>
    <row r="5226" spans="1:3">
      <c r="A5226">
        <v>102.71720999999999</v>
      </c>
      <c r="B5226">
        <v>109.53727000000001</v>
      </c>
      <c r="C5226">
        <v>128.95264</v>
      </c>
    </row>
    <row r="5227" spans="1:3">
      <c r="A5227">
        <v>102.69186999999999</v>
      </c>
      <c r="B5227">
        <v>109.50105000000001</v>
      </c>
      <c r="C5227">
        <v>128.9178</v>
      </c>
    </row>
    <row r="5228" spans="1:3">
      <c r="A5228">
        <v>102.66549999999999</v>
      </c>
      <c r="B5228">
        <v>109.46465999999999</v>
      </c>
      <c r="C5228">
        <v>128.88091</v>
      </c>
    </row>
    <row r="5229" spans="1:3">
      <c r="A5229">
        <v>102.63802</v>
      </c>
      <c r="B5229">
        <v>109.42822</v>
      </c>
      <c r="C5229">
        <v>128.84245999999999</v>
      </c>
    </row>
    <row r="5230" spans="1:3">
      <c r="A5230">
        <v>102.60968</v>
      </c>
      <c r="B5230">
        <v>109.39203999999999</v>
      </c>
      <c r="C5230">
        <v>128.80341999999999</v>
      </c>
    </row>
    <row r="5231" spans="1:3">
      <c r="A5231">
        <v>102.58092000000001</v>
      </c>
      <c r="B5231">
        <v>109.35663</v>
      </c>
      <c r="C5231">
        <v>128.76500999999999</v>
      </c>
    </row>
    <row r="5232" spans="1:3">
      <c r="A5232">
        <v>102.55206</v>
      </c>
      <c r="B5232">
        <v>109.32227</v>
      </c>
      <c r="C5232">
        <v>128.72817000000001</v>
      </c>
    </row>
    <row r="5233" spans="1:3">
      <c r="A5233">
        <v>102.52334</v>
      </c>
      <c r="B5233">
        <v>109.28901</v>
      </c>
      <c r="C5233">
        <v>128.69352000000001</v>
      </c>
    </row>
    <row r="5234" spans="1:3">
      <c r="A5234">
        <v>102.49482999999999</v>
      </c>
      <c r="B5234">
        <v>109.25651999999999</v>
      </c>
      <c r="C5234">
        <v>128.66093000000001</v>
      </c>
    </row>
    <row r="5235" spans="1:3">
      <c r="A5235">
        <v>102.46657999999999</v>
      </c>
      <c r="B5235">
        <v>109.22425</v>
      </c>
      <c r="C5235">
        <v>128.62993</v>
      </c>
    </row>
    <row r="5236" spans="1:3">
      <c r="A5236">
        <v>102.43862</v>
      </c>
      <c r="B5236">
        <v>109.19173000000001</v>
      </c>
      <c r="C5236">
        <v>128.59983</v>
      </c>
    </row>
    <row r="5237" spans="1:3">
      <c r="A5237">
        <v>102.41128</v>
      </c>
      <c r="B5237">
        <v>109.15877999999999</v>
      </c>
      <c r="C5237">
        <v>128.57015999999999</v>
      </c>
    </row>
    <row r="5238" spans="1:3">
      <c r="A5238">
        <v>102.3849</v>
      </c>
      <c r="B5238">
        <v>109.12563</v>
      </c>
      <c r="C5238">
        <v>128.54077000000001</v>
      </c>
    </row>
    <row r="5239" spans="1:3">
      <c r="A5239">
        <v>102.35975000000001</v>
      </c>
      <c r="B5239">
        <v>109.09266</v>
      </c>
      <c r="C5239">
        <v>128.51177999999999</v>
      </c>
    </row>
    <row r="5240" spans="1:3">
      <c r="A5240">
        <v>102.33582</v>
      </c>
      <c r="B5240">
        <v>109.06013</v>
      </c>
      <c r="C5240">
        <v>128.48316</v>
      </c>
    </row>
    <row r="5241" spans="1:3">
      <c r="A5241">
        <v>102.31277</v>
      </c>
      <c r="B5241">
        <v>109.02804</v>
      </c>
      <c r="C5241">
        <v>128.45473999999999</v>
      </c>
    </row>
    <row r="5242" spans="1:3">
      <c r="A5242">
        <v>102.28982000000001</v>
      </c>
      <c r="B5242">
        <v>108.9958</v>
      </c>
      <c r="C5242">
        <v>128.42577</v>
      </c>
    </row>
    <row r="5243" spans="1:3">
      <c r="A5243">
        <v>102.26622</v>
      </c>
      <c r="B5243">
        <v>108.96266</v>
      </c>
      <c r="C5243">
        <v>128.39543</v>
      </c>
    </row>
    <row r="5244" spans="1:3">
      <c r="A5244">
        <v>102.24133</v>
      </c>
      <c r="B5244">
        <v>108.92795</v>
      </c>
      <c r="C5244">
        <v>128.36295999999999</v>
      </c>
    </row>
    <row r="5245" spans="1:3">
      <c r="A5245">
        <v>102.21487999999999</v>
      </c>
      <c r="B5245">
        <v>108.8914</v>
      </c>
      <c r="C5245">
        <v>128.32804999999999</v>
      </c>
    </row>
    <row r="5246" spans="1:3">
      <c r="A5246">
        <v>102.1871</v>
      </c>
      <c r="B5246">
        <v>108.85328</v>
      </c>
      <c r="C5246">
        <v>128.29102</v>
      </c>
    </row>
    <row r="5247" spans="1:3">
      <c r="A5247">
        <v>102.15844</v>
      </c>
      <c r="B5247">
        <v>108.81444999999999</v>
      </c>
      <c r="C5247">
        <v>128.25278</v>
      </c>
    </row>
    <row r="5248" spans="1:3">
      <c r="A5248">
        <v>102.12944</v>
      </c>
      <c r="B5248">
        <v>108.77596</v>
      </c>
      <c r="C5248">
        <v>128.21450999999999</v>
      </c>
    </row>
    <row r="5249" spans="1:3">
      <c r="A5249">
        <v>102.10057</v>
      </c>
      <c r="B5249">
        <v>108.73877</v>
      </c>
      <c r="C5249">
        <v>128.17740000000001</v>
      </c>
    </row>
    <row r="5250" spans="1:3">
      <c r="A5250">
        <v>102.07198</v>
      </c>
      <c r="B5250">
        <v>108.70338</v>
      </c>
      <c r="C5250">
        <v>128.14230000000001</v>
      </c>
    </row>
    <row r="5251" spans="1:3">
      <c r="A5251">
        <v>102.04382</v>
      </c>
      <c r="B5251">
        <v>108.66995</v>
      </c>
      <c r="C5251">
        <v>128.1097</v>
      </c>
    </row>
    <row r="5252" spans="1:3">
      <c r="A5252">
        <v>102.01607</v>
      </c>
      <c r="B5252">
        <v>108.63818000000001</v>
      </c>
      <c r="C5252">
        <v>128.07973999999999</v>
      </c>
    </row>
    <row r="5253" spans="1:3">
      <c r="A5253">
        <v>101.98900999999999</v>
      </c>
      <c r="B5253">
        <v>108.60760999999999</v>
      </c>
      <c r="C5253">
        <v>128.05233000000001</v>
      </c>
    </row>
    <row r="5254" spans="1:3">
      <c r="A5254">
        <v>101.96287</v>
      </c>
      <c r="B5254">
        <v>108.57787999999999</v>
      </c>
      <c r="C5254">
        <v>128.02717999999999</v>
      </c>
    </row>
    <row r="5255" spans="1:3">
      <c r="A5255">
        <v>101.93792999999999</v>
      </c>
      <c r="B5255">
        <v>108.54867</v>
      </c>
      <c r="C5255">
        <v>128.00394</v>
      </c>
    </row>
    <row r="5256" spans="1:3">
      <c r="A5256">
        <v>101.91419999999999</v>
      </c>
      <c r="B5256">
        <v>108.51972000000001</v>
      </c>
      <c r="C5256">
        <v>127.9819</v>
      </c>
    </row>
    <row r="5257" spans="1:3">
      <c r="A5257">
        <v>101.89139</v>
      </c>
      <c r="B5257">
        <v>108.49073</v>
      </c>
      <c r="C5257">
        <v>127.96005</v>
      </c>
    </row>
    <row r="5258" spans="1:3">
      <c r="A5258">
        <v>101.86883</v>
      </c>
      <c r="B5258">
        <v>108.46124</v>
      </c>
      <c r="C5258">
        <v>127.93718</v>
      </c>
    </row>
    <row r="5259" spans="1:3">
      <c r="A5259">
        <v>101.84576</v>
      </c>
      <c r="B5259">
        <v>108.43077</v>
      </c>
      <c r="C5259">
        <v>127.91212</v>
      </c>
    </row>
    <row r="5260" spans="1:3">
      <c r="A5260">
        <v>101.82158</v>
      </c>
      <c r="B5260">
        <v>108.3989</v>
      </c>
      <c r="C5260">
        <v>127.8841</v>
      </c>
    </row>
    <row r="5261" spans="1:3">
      <c r="A5261">
        <v>101.79597</v>
      </c>
      <c r="B5261">
        <v>108.36543</v>
      </c>
      <c r="C5261">
        <v>127.85288</v>
      </c>
    </row>
    <row r="5262" spans="1:3">
      <c r="A5262">
        <v>101.76918000000001</v>
      </c>
      <c r="B5262">
        <v>108.33053</v>
      </c>
      <c r="C5262">
        <v>127.81898</v>
      </c>
    </row>
    <row r="5263" spans="1:3">
      <c r="A5263">
        <v>101.74169000000001</v>
      </c>
      <c r="B5263">
        <v>108.29449</v>
      </c>
      <c r="C5263">
        <v>127.78328</v>
      </c>
    </row>
    <row r="5264" spans="1:3">
      <c r="A5264">
        <v>101.71417</v>
      </c>
      <c r="B5264">
        <v>108.25784</v>
      </c>
      <c r="C5264">
        <v>127.74686</v>
      </c>
    </row>
    <row r="5265" spans="1:3">
      <c r="A5265">
        <v>101.68719</v>
      </c>
      <c r="B5265">
        <v>108.22105999999999</v>
      </c>
      <c r="C5265">
        <v>127.71048</v>
      </c>
    </row>
    <row r="5266" spans="1:3">
      <c r="A5266">
        <v>101.66112</v>
      </c>
      <c r="B5266">
        <v>108.18459</v>
      </c>
      <c r="C5266">
        <v>127.67458999999999</v>
      </c>
    </row>
    <row r="5267" spans="1:3">
      <c r="A5267">
        <v>101.63606</v>
      </c>
      <c r="B5267">
        <v>108.14886</v>
      </c>
      <c r="C5267">
        <v>127.63934</v>
      </c>
    </row>
    <row r="5268" spans="1:3">
      <c r="A5268">
        <v>101.61205</v>
      </c>
      <c r="B5268">
        <v>108.11445000000001</v>
      </c>
      <c r="C5268">
        <v>127.6048</v>
      </c>
    </row>
    <row r="5269" spans="1:3">
      <c r="A5269">
        <v>101.58908</v>
      </c>
      <c r="B5269">
        <v>108.08202</v>
      </c>
      <c r="C5269">
        <v>127.57124</v>
      </c>
    </row>
    <row r="5270" spans="1:3">
      <c r="A5270">
        <v>101.56721</v>
      </c>
      <c r="B5270">
        <v>108.0523</v>
      </c>
      <c r="C5270">
        <v>127.53919999999999</v>
      </c>
    </row>
    <row r="5271" spans="1:3">
      <c r="A5271">
        <v>101.54640999999999</v>
      </c>
      <c r="B5271">
        <v>108.02576000000001</v>
      </c>
      <c r="C5271">
        <v>127.50937999999999</v>
      </c>
    </row>
    <row r="5272" spans="1:3">
      <c r="A5272">
        <v>101.52659</v>
      </c>
      <c r="B5272">
        <v>108.00239999999999</v>
      </c>
      <c r="C5272">
        <v>127.48231</v>
      </c>
    </row>
    <row r="5273" spans="1:3">
      <c r="A5273">
        <v>101.50745000000001</v>
      </c>
      <c r="B5273">
        <v>107.98163</v>
      </c>
      <c r="C5273">
        <v>127.45804</v>
      </c>
    </row>
    <row r="5274" spans="1:3">
      <c r="A5274">
        <v>101.48849</v>
      </c>
      <c r="B5274">
        <v>107.96232999999999</v>
      </c>
      <c r="C5274">
        <v>127.43604000000001</v>
      </c>
    </row>
    <row r="5275" spans="1:3">
      <c r="A5275">
        <v>101.46929</v>
      </c>
      <c r="B5275">
        <v>107.94311999999999</v>
      </c>
      <c r="C5275">
        <v>127.41537</v>
      </c>
    </row>
    <row r="5276" spans="1:3">
      <c r="A5276">
        <v>101.44949</v>
      </c>
      <c r="B5276">
        <v>107.92287</v>
      </c>
      <c r="C5276">
        <v>127.39497</v>
      </c>
    </row>
    <row r="5277" spans="1:3">
      <c r="A5277">
        <v>101.42895</v>
      </c>
      <c r="B5277">
        <v>107.90088</v>
      </c>
      <c r="C5277">
        <v>127.37394</v>
      </c>
    </row>
    <row r="5278" spans="1:3">
      <c r="A5278">
        <v>101.40770999999999</v>
      </c>
      <c r="B5278">
        <v>107.87708000000001</v>
      </c>
      <c r="C5278">
        <v>127.35187000000001</v>
      </c>
    </row>
    <row r="5279" spans="1:3">
      <c r="A5279">
        <v>101.38596</v>
      </c>
      <c r="B5279">
        <v>107.85186</v>
      </c>
      <c r="C5279">
        <v>127.32874</v>
      </c>
    </row>
    <row r="5280" spans="1:3">
      <c r="A5280">
        <v>101.36372</v>
      </c>
      <c r="B5280">
        <v>107.82581</v>
      </c>
      <c r="C5280">
        <v>127.30474</v>
      </c>
    </row>
    <row r="5281" spans="1:3">
      <c r="A5281">
        <v>101.34097</v>
      </c>
      <c r="B5281">
        <v>107.79942</v>
      </c>
      <c r="C5281">
        <v>127.28015000000001</v>
      </c>
    </row>
    <row r="5282" spans="1:3">
      <c r="A5282">
        <v>101.3176</v>
      </c>
      <c r="B5282">
        <v>107.77291</v>
      </c>
      <c r="C5282">
        <v>127.25503</v>
      </c>
    </row>
    <row r="5283" spans="1:3">
      <c r="A5283">
        <v>101.2937</v>
      </c>
      <c r="B5283">
        <v>107.74632</v>
      </c>
      <c r="C5283">
        <v>127.22958</v>
      </c>
    </row>
    <row r="5284" spans="1:3">
      <c r="A5284">
        <v>101.26955</v>
      </c>
      <c r="B5284">
        <v>107.71956</v>
      </c>
      <c r="C5284">
        <v>127.20393</v>
      </c>
    </row>
    <row r="5285" spans="1:3">
      <c r="A5285">
        <v>101.24574</v>
      </c>
      <c r="B5285">
        <v>107.69275</v>
      </c>
      <c r="C5285">
        <v>127.17847999999999</v>
      </c>
    </row>
    <row r="5286" spans="1:3">
      <c r="A5286">
        <v>101.22302999999999</v>
      </c>
      <c r="B5286">
        <v>107.6662</v>
      </c>
      <c r="C5286">
        <v>127.15384</v>
      </c>
    </row>
    <row r="5287" spans="1:3">
      <c r="A5287">
        <v>101.20202999999999</v>
      </c>
      <c r="B5287">
        <v>107.64028999999999</v>
      </c>
      <c r="C5287">
        <v>127.13054</v>
      </c>
    </row>
    <row r="5288" spans="1:3">
      <c r="A5288">
        <v>101.18293</v>
      </c>
      <c r="B5288">
        <v>107.61542</v>
      </c>
      <c r="C5288">
        <v>127.10886000000001</v>
      </c>
    </row>
    <row r="5289" spans="1:3">
      <c r="A5289">
        <v>101.16544</v>
      </c>
      <c r="B5289">
        <v>107.59174</v>
      </c>
      <c r="C5289">
        <v>127.08855</v>
      </c>
    </row>
    <row r="5290" spans="1:3">
      <c r="A5290">
        <v>101.14883</v>
      </c>
      <c r="B5290">
        <v>107.56913</v>
      </c>
      <c r="C5290">
        <v>127.06885</v>
      </c>
    </row>
    <row r="5291" spans="1:3">
      <c r="A5291">
        <v>101.13229</v>
      </c>
      <c r="B5291">
        <v>107.54714</v>
      </c>
      <c r="C5291">
        <v>127.04859999999999</v>
      </c>
    </row>
    <row r="5292" spans="1:3">
      <c r="A5292">
        <v>101.1153</v>
      </c>
      <c r="B5292">
        <v>107.52528</v>
      </c>
      <c r="C5292">
        <v>127.02679000000001</v>
      </c>
    </row>
    <row r="5293" spans="1:3">
      <c r="A5293">
        <v>101.09764</v>
      </c>
      <c r="B5293">
        <v>107.5031</v>
      </c>
      <c r="C5293">
        <v>127.00274</v>
      </c>
    </row>
    <row r="5294" spans="1:3">
      <c r="A5294">
        <v>101.07965</v>
      </c>
      <c r="B5294">
        <v>107.48023999999999</v>
      </c>
      <c r="C5294">
        <v>126.97638999999999</v>
      </c>
    </row>
    <row r="5295" spans="1:3">
      <c r="A5295">
        <v>101.06180000000001</v>
      </c>
      <c r="B5295">
        <v>107.45657</v>
      </c>
      <c r="C5295">
        <v>126.94828</v>
      </c>
    </row>
    <row r="5296" spans="1:3">
      <c r="A5296">
        <v>101.04446</v>
      </c>
      <c r="B5296">
        <v>107.43185</v>
      </c>
      <c r="C5296">
        <v>126.91933</v>
      </c>
    </row>
    <row r="5297" spans="1:3">
      <c r="A5297">
        <v>101.02764000000001</v>
      </c>
      <c r="B5297">
        <v>107.40600999999999</v>
      </c>
      <c r="C5297">
        <v>126.89052</v>
      </c>
    </row>
    <row r="5298" spans="1:3">
      <c r="A5298">
        <v>101.011</v>
      </c>
      <c r="B5298">
        <v>107.3789</v>
      </c>
      <c r="C5298">
        <v>126.86263</v>
      </c>
    </row>
    <row r="5299" spans="1:3">
      <c r="A5299">
        <v>100.99397</v>
      </c>
      <c r="B5299">
        <v>107.35069</v>
      </c>
      <c r="C5299">
        <v>126.83616000000001</v>
      </c>
    </row>
    <row r="5300" spans="1:3">
      <c r="A5300">
        <v>100.97608</v>
      </c>
      <c r="B5300">
        <v>107.32183000000001</v>
      </c>
      <c r="C5300">
        <v>126.81144999999999</v>
      </c>
    </row>
    <row r="5301" spans="1:3">
      <c r="A5301">
        <v>100.95724</v>
      </c>
      <c r="B5301">
        <v>107.29304</v>
      </c>
      <c r="C5301">
        <v>126.78861999999999</v>
      </c>
    </row>
    <row r="5302" spans="1:3">
      <c r="A5302">
        <v>100.93774999999999</v>
      </c>
      <c r="B5302">
        <v>107.26533000000001</v>
      </c>
      <c r="C5302">
        <v>126.76776</v>
      </c>
    </row>
    <row r="5303" spans="1:3">
      <c r="A5303">
        <v>100.91822000000001</v>
      </c>
      <c r="B5303">
        <v>107.23950000000001</v>
      </c>
      <c r="C5303">
        <v>126.74885</v>
      </c>
    </row>
    <row r="5304" spans="1:3">
      <c r="A5304">
        <v>100.89912</v>
      </c>
      <c r="B5304">
        <v>107.21593</v>
      </c>
      <c r="C5304">
        <v>126.73157999999999</v>
      </c>
    </row>
    <row r="5305" spans="1:3">
      <c r="A5305">
        <v>100.88074</v>
      </c>
      <c r="B5305">
        <v>107.1944</v>
      </c>
      <c r="C5305">
        <v>126.71534</v>
      </c>
    </row>
    <row r="5306" spans="1:3">
      <c r="A5306">
        <v>100.86295</v>
      </c>
      <c r="B5306">
        <v>107.17419</v>
      </c>
      <c r="C5306">
        <v>126.69935</v>
      </c>
    </row>
    <row r="5307" spans="1:3">
      <c r="A5307">
        <v>100.84538000000001</v>
      </c>
      <c r="B5307">
        <v>107.15433</v>
      </c>
      <c r="C5307">
        <v>126.68273000000001</v>
      </c>
    </row>
    <row r="5308" spans="1:3">
      <c r="A5308">
        <v>100.82769</v>
      </c>
      <c r="B5308">
        <v>107.13415999999999</v>
      </c>
      <c r="C5308">
        <v>126.66488</v>
      </c>
    </row>
    <row r="5309" spans="1:3">
      <c r="A5309">
        <v>100.80959</v>
      </c>
      <c r="B5309">
        <v>107.11327</v>
      </c>
      <c r="C5309">
        <v>126.64554</v>
      </c>
    </row>
    <row r="5310" spans="1:3">
      <c r="A5310">
        <v>100.79118</v>
      </c>
      <c r="B5310">
        <v>107.0919</v>
      </c>
      <c r="C5310">
        <v>126.62496</v>
      </c>
    </row>
    <row r="5311" spans="1:3">
      <c r="A5311">
        <v>100.77258</v>
      </c>
      <c r="B5311">
        <v>107.07052</v>
      </c>
      <c r="C5311">
        <v>126.60361</v>
      </c>
    </row>
    <row r="5312" spans="1:3">
      <c r="A5312">
        <v>100.75397</v>
      </c>
      <c r="B5312">
        <v>107.04962</v>
      </c>
      <c r="C5312">
        <v>126.58208999999999</v>
      </c>
    </row>
    <row r="5313" spans="1:3">
      <c r="A5313">
        <v>100.7354</v>
      </c>
      <c r="B5313">
        <v>107.02939000000001</v>
      </c>
      <c r="C5313">
        <v>126.56074</v>
      </c>
    </row>
    <row r="5314" spans="1:3">
      <c r="A5314">
        <v>100.71687</v>
      </c>
      <c r="B5314">
        <v>107.00969000000001</v>
      </c>
      <c r="C5314">
        <v>126.5397</v>
      </c>
    </row>
    <row r="5315" spans="1:3">
      <c r="A5315">
        <v>100.69835</v>
      </c>
      <c r="B5315">
        <v>106.9901</v>
      </c>
      <c r="C5315">
        <v>126.51891000000001</v>
      </c>
    </row>
    <row r="5316" spans="1:3">
      <c r="A5316">
        <v>100.67995000000001</v>
      </c>
      <c r="B5316">
        <v>106.97027</v>
      </c>
      <c r="C5316">
        <v>126.49827000000001</v>
      </c>
    </row>
    <row r="5317" spans="1:3">
      <c r="A5317">
        <v>100.66209000000001</v>
      </c>
      <c r="B5317">
        <v>106.94999</v>
      </c>
      <c r="C5317">
        <v>126.47781000000001</v>
      </c>
    </row>
    <row r="5318" spans="1:3">
      <c r="A5318">
        <v>100.64512000000001</v>
      </c>
      <c r="B5318">
        <v>106.92941</v>
      </c>
      <c r="C5318">
        <v>126.45768</v>
      </c>
    </row>
    <row r="5319" spans="1:3">
      <c r="A5319">
        <v>100.6293</v>
      </c>
      <c r="B5319">
        <v>106.9088</v>
      </c>
      <c r="C5319">
        <v>126.43805999999999</v>
      </c>
    </row>
    <row r="5320" spans="1:3">
      <c r="A5320">
        <v>100.61438</v>
      </c>
      <c r="B5320">
        <v>106.88836999999999</v>
      </c>
      <c r="C5320">
        <v>126.41897</v>
      </c>
    </row>
    <row r="5321" spans="1:3">
      <c r="A5321">
        <v>100.59966</v>
      </c>
      <c r="B5321">
        <v>106.86811</v>
      </c>
      <c r="C5321">
        <v>126.40018999999999</v>
      </c>
    </row>
    <row r="5322" spans="1:3">
      <c r="A5322">
        <v>100.58408</v>
      </c>
      <c r="B5322">
        <v>106.84766</v>
      </c>
      <c r="C5322">
        <v>126.3813</v>
      </c>
    </row>
    <row r="5323" spans="1:3">
      <c r="A5323">
        <v>100.5667</v>
      </c>
      <c r="B5323">
        <v>106.82661</v>
      </c>
      <c r="C5323">
        <v>126.36179</v>
      </c>
    </row>
    <row r="5324" spans="1:3">
      <c r="A5324">
        <v>100.54698</v>
      </c>
      <c r="B5324">
        <v>106.80462</v>
      </c>
      <c r="C5324">
        <v>126.34138</v>
      </c>
    </row>
    <row r="5325" spans="1:3">
      <c r="A5325">
        <v>100.52525</v>
      </c>
      <c r="B5325">
        <v>106.78176000000001</v>
      </c>
      <c r="C5325">
        <v>126.32008</v>
      </c>
    </row>
    <row r="5326" spans="1:3">
      <c r="A5326">
        <v>100.50243</v>
      </c>
      <c r="B5326">
        <v>106.75848000000001</v>
      </c>
      <c r="C5326">
        <v>126.29815000000001</v>
      </c>
    </row>
    <row r="5327" spans="1:3">
      <c r="A5327">
        <v>100.47995</v>
      </c>
      <c r="B5327">
        <v>106.73551</v>
      </c>
      <c r="C5327">
        <v>126.27607999999999</v>
      </c>
    </row>
    <row r="5328" spans="1:3">
      <c r="A5328">
        <v>100.459</v>
      </c>
      <c r="B5328">
        <v>106.71357999999999</v>
      </c>
      <c r="C5328">
        <v>126.25421</v>
      </c>
    </row>
    <row r="5329" spans="1:3">
      <c r="A5329">
        <v>100.44025000000001</v>
      </c>
      <c r="B5329">
        <v>106.69309</v>
      </c>
      <c r="C5329">
        <v>126.23267</v>
      </c>
    </row>
    <row r="5330" spans="1:3">
      <c r="A5330">
        <v>100.42359999999999</v>
      </c>
      <c r="B5330">
        <v>106.67397</v>
      </c>
      <c r="C5330">
        <v>126.21135</v>
      </c>
    </row>
    <row r="5331" spans="1:3">
      <c r="A5331">
        <v>100.4084</v>
      </c>
      <c r="B5331">
        <v>106.65572</v>
      </c>
      <c r="C5331">
        <v>126.19005</v>
      </c>
    </row>
    <row r="5332" spans="1:3">
      <c r="A5332">
        <v>100.39368</v>
      </c>
      <c r="B5332">
        <v>106.63746999999999</v>
      </c>
      <c r="C5332">
        <v>126.16875</v>
      </c>
    </row>
    <row r="5333" spans="1:3">
      <c r="A5333">
        <v>100.37864999999999</v>
      </c>
      <c r="B5333">
        <v>106.61834</v>
      </c>
      <c r="C5333">
        <v>126.14753</v>
      </c>
    </row>
    <row r="5334" spans="1:3">
      <c r="A5334">
        <v>100.36292</v>
      </c>
      <c r="B5334">
        <v>106.59762000000001</v>
      </c>
      <c r="C5334">
        <v>126.12662</v>
      </c>
    </row>
    <row r="5335" spans="1:3">
      <c r="A5335">
        <v>100.34650000000001</v>
      </c>
      <c r="B5335">
        <v>106.57486</v>
      </c>
      <c r="C5335">
        <v>126.10617000000001</v>
      </c>
    </row>
    <row r="5336" spans="1:3">
      <c r="A5336">
        <v>100.32968</v>
      </c>
      <c r="B5336">
        <v>106.54989999999999</v>
      </c>
      <c r="C5336">
        <v>126.08602999999999</v>
      </c>
    </row>
    <row r="5337" spans="1:3">
      <c r="A5337">
        <v>100.31282</v>
      </c>
      <c r="B5337">
        <v>106.52297</v>
      </c>
      <c r="C5337">
        <v>126.06570000000001</v>
      </c>
    </row>
    <row r="5338" spans="1:3">
      <c r="A5338">
        <v>100.29604</v>
      </c>
      <c r="B5338">
        <v>106.4945</v>
      </c>
      <c r="C5338">
        <v>126.04445</v>
      </c>
    </row>
    <row r="5339" spans="1:3">
      <c r="A5339">
        <v>100.27954</v>
      </c>
      <c r="B5339">
        <v>106.46536</v>
      </c>
      <c r="C5339">
        <v>126.02182999999999</v>
      </c>
    </row>
    <row r="5340" spans="1:3">
      <c r="A5340">
        <v>100.26336999999999</v>
      </c>
      <c r="B5340">
        <v>106.43664</v>
      </c>
      <c r="C5340">
        <v>125.99776</v>
      </c>
    </row>
    <row r="5341" spans="1:3">
      <c r="A5341">
        <v>100.24763</v>
      </c>
      <c r="B5341">
        <v>106.40955</v>
      </c>
      <c r="C5341">
        <v>125.97277</v>
      </c>
    </row>
    <row r="5342" spans="1:3">
      <c r="A5342">
        <v>100.23254</v>
      </c>
      <c r="B5342">
        <v>106.38517</v>
      </c>
      <c r="C5342">
        <v>125.94788</v>
      </c>
    </row>
    <row r="5343" spans="1:3">
      <c r="A5343">
        <v>100.21822</v>
      </c>
      <c r="B5343">
        <v>106.36414000000001</v>
      </c>
      <c r="C5343">
        <v>125.92412</v>
      </c>
    </row>
    <row r="5344" spans="1:3">
      <c r="A5344">
        <v>100.20435999999999</v>
      </c>
      <c r="B5344">
        <v>106.34627</v>
      </c>
      <c r="C5344">
        <v>125.90218</v>
      </c>
    </row>
    <row r="5345" spans="1:3">
      <c r="A5345">
        <v>100.19045</v>
      </c>
      <c r="B5345">
        <v>106.33056999999999</v>
      </c>
      <c r="C5345">
        <v>125.88199</v>
      </c>
    </row>
    <row r="5346" spans="1:3">
      <c r="A5346">
        <v>100.17564</v>
      </c>
      <c r="B5346">
        <v>106.31555</v>
      </c>
      <c r="C5346">
        <v>125.86291</v>
      </c>
    </row>
    <row r="5347" spans="1:3">
      <c r="A5347">
        <v>100.15921</v>
      </c>
      <c r="B5347">
        <v>106.29969</v>
      </c>
      <c r="C5347">
        <v>125.84395000000001</v>
      </c>
    </row>
    <row r="5348" spans="1:3">
      <c r="A5348">
        <v>100.14073999999999</v>
      </c>
      <c r="B5348">
        <v>106.28188</v>
      </c>
      <c r="C5348">
        <v>125.82429999999999</v>
      </c>
    </row>
    <row r="5349" spans="1:3">
      <c r="A5349">
        <v>100.12047</v>
      </c>
      <c r="B5349">
        <v>106.26179999999999</v>
      </c>
      <c r="C5349">
        <v>125.80368</v>
      </c>
    </row>
    <row r="5350" spans="1:3">
      <c r="A5350">
        <v>100.09911</v>
      </c>
      <c r="B5350">
        <v>106.23972000000001</v>
      </c>
      <c r="C5350">
        <v>125.78233</v>
      </c>
    </row>
    <row r="5351" spans="1:3">
      <c r="A5351">
        <v>100.07762</v>
      </c>
      <c r="B5351">
        <v>106.21628</v>
      </c>
      <c r="C5351">
        <v>125.76083</v>
      </c>
    </row>
    <row r="5352" spans="1:3">
      <c r="A5352">
        <v>100.05679000000001</v>
      </c>
      <c r="B5352">
        <v>106.19201</v>
      </c>
      <c r="C5352">
        <v>125.73972000000001</v>
      </c>
    </row>
    <row r="5353" spans="1:3">
      <c r="A5353">
        <v>100.03698</v>
      </c>
      <c r="B5353">
        <v>106.16718</v>
      </c>
      <c r="C5353">
        <v>125.71908999999999</v>
      </c>
    </row>
    <row r="5354" spans="1:3">
      <c r="A5354">
        <v>100.01799</v>
      </c>
      <c r="B5354">
        <v>106.14171</v>
      </c>
      <c r="C5354">
        <v>125.6987</v>
      </c>
    </row>
    <row r="5355" spans="1:3">
      <c r="A5355">
        <v>99.999260000000007</v>
      </c>
      <c r="B5355">
        <v>106.11532</v>
      </c>
      <c r="C5355">
        <v>125.67796</v>
      </c>
    </row>
    <row r="5356" spans="1:3">
      <c r="A5356">
        <v>99.98</v>
      </c>
      <c r="B5356">
        <v>106.08776</v>
      </c>
      <c r="C5356">
        <v>125.65628</v>
      </c>
    </row>
    <row r="5357" spans="1:3">
      <c r="A5357">
        <v>99.95975</v>
      </c>
      <c r="B5357">
        <v>106.05916000000001</v>
      </c>
      <c r="C5357">
        <v>125.63348000000001</v>
      </c>
    </row>
    <row r="5358" spans="1:3">
      <c r="A5358">
        <v>99.938100000000006</v>
      </c>
      <c r="B5358">
        <v>106.02964</v>
      </c>
      <c r="C5358">
        <v>125.60955</v>
      </c>
    </row>
    <row r="5359" spans="1:3">
      <c r="A5359">
        <v>99.915049999999994</v>
      </c>
      <c r="B5359">
        <v>105.99957000000001</v>
      </c>
      <c r="C5359">
        <v>125.5848</v>
      </c>
    </row>
    <row r="5360" spans="1:3">
      <c r="A5360">
        <v>99.890559999999994</v>
      </c>
      <c r="B5360">
        <v>105.96906</v>
      </c>
      <c r="C5360">
        <v>125.55941</v>
      </c>
    </row>
    <row r="5361" spans="1:3">
      <c r="A5361">
        <v>99.864660000000001</v>
      </c>
      <c r="B5361">
        <v>105.938</v>
      </c>
      <c r="C5361">
        <v>125.53339</v>
      </c>
    </row>
    <row r="5362" spans="1:3">
      <c r="A5362">
        <v>99.837299999999999</v>
      </c>
      <c r="B5362">
        <v>105.90626</v>
      </c>
      <c r="C5362">
        <v>125.50655999999999</v>
      </c>
    </row>
    <row r="5363" spans="1:3">
      <c r="A5363">
        <v>99.80856</v>
      </c>
      <c r="B5363">
        <v>105.87389</v>
      </c>
      <c r="C5363">
        <v>125.47875000000001</v>
      </c>
    </row>
    <row r="5364" spans="1:3">
      <c r="A5364">
        <v>99.778689999999997</v>
      </c>
      <c r="B5364">
        <v>105.84126999999999</v>
      </c>
      <c r="C5364">
        <v>125.45003</v>
      </c>
    </row>
    <row r="5365" spans="1:3">
      <c r="A5365">
        <v>99.748289999999997</v>
      </c>
      <c r="B5365">
        <v>105.80923</v>
      </c>
      <c r="C5365">
        <v>125.42081</v>
      </c>
    </row>
    <row r="5366" spans="1:3">
      <c r="A5366">
        <v>99.718199999999996</v>
      </c>
      <c r="B5366">
        <v>105.77874</v>
      </c>
      <c r="C5366">
        <v>125.39175</v>
      </c>
    </row>
    <row r="5367" spans="1:3">
      <c r="A5367">
        <v>99.689099999999996</v>
      </c>
      <c r="B5367">
        <v>105.75038000000001</v>
      </c>
      <c r="C5367">
        <v>125.36342</v>
      </c>
    </row>
    <row r="5368" spans="1:3">
      <c r="A5368">
        <v>99.661469999999994</v>
      </c>
      <c r="B5368">
        <v>105.72407</v>
      </c>
      <c r="C5368">
        <v>125.33601</v>
      </c>
    </row>
    <row r="5369" spans="1:3">
      <c r="A5369">
        <v>99.635310000000004</v>
      </c>
      <c r="B5369">
        <v>105.69896</v>
      </c>
      <c r="C5369">
        <v>125.30923</v>
      </c>
    </row>
    <row r="5370" spans="1:3">
      <c r="A5370">
        <v>99.610339999999994</v>
      </c>
      <c r="B5370">
        <v>105.67364999999999</v>
      </c>
      <c r="C5370">
        <v>125.2824</v>
      </c>
    </row>
    <row r="5371" spans="1:3">
      <c r="A5371">
        <v>99.586200000000005</v>
      </c>
      <c r="B5371">
        <v>105.64673000000001</v>
      </c>
      <c r="C5371">
        <v>125.25485</v>
      </c>
    </row>
    <row r="5372" spans="1:3">
      <c r="A5372">
        <v>99.562759999999997</v>
      </c>
      <c r="B5372">
        <v>105.61744</v>
      </c>
      <c r="C5372">
        <v>125.22638000000001</v>
      </c>
    </row>
    <row r="5373" spans="1:3">
      <c r="A5373">
        <v>99.540220000000005</v>
      </c>
      <c r="B5373">
        <v>105.58591</v>
      </c>
      <c r="C5373">
        <v>125.19738</v>
      </c>
    </row>
    <row r="5374" spans="1:3">
      <c r="A5374">
        <v>99.518940000000001</v>
      </c>
      <c r="B5374">
        <v>105.55312000000001</v>
      </c>
      <c r="C5374">
        <v>125.16875</v>
      </c>
    </row>
    <row r="5375" spans="1:3">
      <c r="A5375">
        <v>99.499170000000007</v>
      </c>
      <c r="B5375">
        <v>105.52039000000001</v>
      </c>
      <c r="C5375">
        <v>125.14138</v>
      </c>
    </row>
    <row r="5376" spans="1:3">
      <c r="A5376">
        <v>99.480599999999995</v>
      </c>
      <c r="B5376">
        <v>105.48865000000001</v>
      </c>
      <c r="C5376">
        <v>125.11572</v>
      </c>
    </row>
    <row r="5377" spans="1:3">
      <c r="A5377">
        <v>99.462389999999999</v>
      </c>
      <c r="B5377">
        <v>105.4581</v>
      </c>
      <c r="C5377">
        <v>125.09130999999999</v>
      </c>
    </row>
    <row r="5378" spans="1:3">
      <c r="A5378">
        <v>99.443169999999995</v>
      </c>
      <c r="B5378">
        <v>105.42797</v>
      </c>
      <c r="C5378">
        <v>125.06693</v>
      </c>
    </row>
    <row r="5379" spans="1:3">
      <c r="A5379">
        <v>99.421719999999993</v>
      </c>
      <c r="B5379">
        <v>105.39711</v>
      </c>
      <c r="C5379">
        <v>125.0411</v>
      </c>
    </row>
    <row r="5380" spans="1:3">
      <c r="A5380">
        <v>99.397419999999997</v>
      </c>
      <c r="B5380">
        <v>105.36436</v>
      </c>
      <c r="C5380">
        <v>125.01260000000001</v>
      </c>
    </row>
    <row r="5381" spans="1:3">
      <c r="A5381">
        <v>99.370500000000007</v>
      </c>
      <c r="B5381">
        <v>105.32922000000001</v>
      </c>
      <c r="C5381">
        <v>124.98102</v>
      </c>
    </row>
    <row r="5382" spans="1:3">
      <c r="A5382">
        <v>99.342070000000007</v>
      </c>
      <c r="B5382">
        <v>105.29203</v>
      </c>
      <c r="C5382">
        <v>124.94689</v>
      </c>
    </row>
    <row r="5383" spans="1:3">
      <c r="A5383">
        <v>99.313550000000006</v>
      </c>
      <c r="B5383">
        <v>105.25375</v>
      </c>
      <c r="C5383">
        <v>124.91141</v>
      </c>
    </row>
    <row r="5384" spans="1:3">
      <c r="A5384">
        <v>99.286029999999997</v>
      </c>
      <c r="B5384">
        <v>105.21554</v>
      </c>
      <c r="C5384">
        <v>124.8759</v>
      </c>
    </row>
    <row r="5385" spans="1:3">
      <c r="A5385">
        <v>99.259990000000002</v>
      </c>
      <c r="B5385">
        <v>105.17843000000001</v>
      </c>
      <c r="C5385">
        <v>124.84138</v>
      </c>
    </row>
    <row r="5386" spans="1:3">
      <c r="A5386">
        <v>99.234920000000002</v>
      </c>
      <c r="B5386">
        <v>105.143</v>
      </c>
      <c r="C5386">
        <v>124.80835999999999</v>
      </c>
    </row>
    <row r="5387" spans="1:3">
      <c r="A5387">
        <v>99.209800000000001</v>
      </c>
      <c r="B5387">
        <v>105.10956</v>
      </c>
      <c r="C5387">
        <v>124.77688999999999</v>
      </c>
    </row>
    <row r="5388" spans="1:3">
      <c r="A5388">
        <v>99.183610000000002</v>
      </c>
      <c r="B5388">
        <v>105.07823</v>
      </c>
      <c r="C5388">
        <v>124.74673</v>
      </c>
    </row>
    <row r="5389" spans="1:3">
      <c r="A5389">
        <v>99.155779999999993</v>
      </c>
      <c r="B5389">
        <v>105.0491</v>
      </c>
      <c r="C5389">
        <v>124.71785</v>
      </c>
    </row>
    <row r="5390" spans="1:3">
      <c r="A5390">
        <v>99.126450000000006</v>
      </c>
      <c r="B5390">
        <v>105.02218000000001</v>
      </c>
      <c r="C5390">
        <v>124.69019</v>
      </c>
    </row>
    <row r="5391" spans="1:3">
      <c r="A5391">
        <v>99.096369999999993</v>
      </c>
      <c r="B5391">
        <v>104.99719</v>
      </c>
      <c r="C5391">
        <v>124.66376</v>
      </c>
    </row>
    <row r="5392" spans="1:3">
      <c r="A5392">
        <v>99.066419999999994</v>
      </c>
      <c r="B5392">
        <v>104.97329999999999</v>
      </c>
      <c r="C5392">
        <v>124.63836999999999</v>
      </c>
    </row>
    <row r="5393" spans="1:3">
      <c r="A5393">
        <v>99.037279999999996</v>
      </c>
      <c r="B5393">
        <v>104.94923</v>
      </c>
      <c r="C5393">
        <v>124.61354</v>
      </c>
    </row>
    <row r="5394" spans="1:3">
      <c r="A5394">
        <v>99.009029999999996</v>
      </c>
      <c r="B5394">
        <v>104.92337000000001</v>
      </c>
      <c r="C5394">
        <v>124.58853999999999</v>
      </c>
    </row>
    <row r="5395" spans="1:3">
      <c r="A5395">
        <v>98.981350000000006</v>
      </c>
      <c r="B5395">
        <v>104.89422</v>
      </c>
      <c r="C5395">
        <v>124.56267</v>
      </c>
    </row>
    <row r="5396" spans="1:3">
      <c r="A5396">
        <v>98.953850000000003</v>
      </c>
      <c r="B5396">
        <v>104.86108</v>
      </c>
      <c r="C5396">
        <v>124.53561000000001</v>
      </c>
    </row>
    <row r="5397" spans="1:3">
      <c r="A5397">
        <v>98.926190000000005</v>
      </c>
      <c r="B5397">
        <v>104.82402999999999</v>
      </c>
      <c r="C5397">
        <v>124.50735</v>
      </c>
    </row>
    <row r="5398" spans="1:3">
      <c r="A5398">
        <v>98.898349999999994</v>
      </c>
      <c r="B5398">
        <v>104.78409000000001</v>
      </c>
      <c r="C5398">
        <v>124.47826000000001</v>
      </c>
    </row>
    <row r="5399" spans="1:3">
      <c r="A5399">
        <v>98.870540000000005</v>
      </c>
      <c r="B5399">
        <v>104.74258</v>
      </c>
      <c r="C5399">
        <v>124.44861</v>
      </c>
    </row>
    <row r="5400" spans="1:3">
      <c r="A5400">
        <v>98.842910000000003</v>
      </c>
      <c r="B5400">
        <v>104.70072</v>
      </c>
      <c r="C5400">
        <v>124.41837</v>
      </c>
    </row>
    <row r="5401" spans="1:3">
      <c r="A5401">
        <v>98.815309999999997</v>
      </c>
      <c r="B5401">
        <v>104.65916</v>
      </c>
      <c r="C5401">
        <v>124.38699</v>
      </c>
    </row>
    <row r="5402" spans="1:3">
      <c r="A5402">
        <v>98.787189999999995</v>
      </c>
      <c r="B5402">
        <v>104.61785</v>
      </c>
      <c r="C5402">
        <v>124.35375999999999</v>
      </c>
    </row>
    <row r="5403" spans="1:3">
      <c r="A5403">
        <v>98.757859999999994</v>
      </c>
      <c r="B5403">
        <v>104.57647</v>
      </c>
      <c r="C5403">
        <v>124.31815</v>
      </c>
    </row>
    <row r="5404" spans="1:3">
      <c r="A5404">
        <v>98.726650000000006</v>
      </c>
      <c r="B5404">
        <v>104.53471</v>
      </c>
      <c r="C5404">
        <v>124.28026</v>
      </c>
    </row>
    <row r="5405" spans="1:3">
      <c r="A5405">
        <v>98.69332</v>
      </c>
      <c r="B5405">
        <v>104.49267999999999</v>
      </c>
      <c r="C5405">
        <v>124.24091</v>
      </c>
    </row>
    <row r="5406" spans="1:3">
      <c r="A5406">
        <v>98.658010000000004</v>
      </c>
      <c r="B5406">
        <v>104.45099999999999</v>
      </c>
      <c r="C5406">
        <v>124.20147</v>
      </c>
    </row>
    <row r="5407" spans="1:3">
      <c r="A5407">
        <v>98.621290000000002</v>
      </c>
      <c r="B5407">
        <v>104.41039000000001</v>
      </c>
      <c r="C5407">
        <v>124.16332</v>
      </c>
    </row>
    <row r="5408" spans="1:3">
      <c r="A5408">
        <v>98.583960000000005</v>
      </c>
      <c r="B5408">
        <v>104.37134</v>
      </c>
      <c r="C5408">
        <v>124.12727</v>
      </c>
    </row>
    <row r="5409" spans="1:3">
      <c r="A5409">
        <v>98.546620000000004</v>
      </c>
      <c r="B5409">
        <v>104.33373</v>
      </c>
      <c r="C5409">
        <v>124.09314999999999</v>
      </c>
    </row>
    <row r="5410" spans="1:3">
      <c r="A5410">
        <v>98.509739999999994</v>
      </c>
      <c r="B5410">
        <v>104.29687</v>
      </c>
      <c r="C5410">
        <v>124.05986</v>
      </c>
    </row>
    <row r="5411" spans="1:3">
      <c r="A5411">
        <v>98.473650000000006</v>
      </c>
      <c r="B5411">
        <v>104.2597</v>
      </c>
      <c r="C5411">
        <v>124.02602</v>
      </c>
    </row>
    <row r="5412" spans="1:3">
      <c r="A5412">
        <v>98.438590000000005</v>
      </c>
      <c r="B5412">
        <v>104.22141999999999</v>
      </c>
      <c r="C5412">
        <v>123.99055</v>
      </c>
    </row>
    <row r="5413" spans="1:3">
      <c r="A5413">
        <v>98.404889999999995</v>
      </c>
      <c r="B5413">
        <v>104.18191</v>
      </c>
      <c r="C5413">
        <v>123.95327</v>
      </c>
    </row>
    <row r="5414" spans="1:3">
      <c r="A5414">
        <v>98.37276</v>
      </c>
      <c r="B5414">
        <v>104.1416</v>
      </c>
      <c r="C5414">
        <v>123.91481</v>
      </c>
    </row>
    <row r="5415" spans="1:3">
      <c r="A5415">
        <v>98.342190000000002</v>
      </c>
      <c r="B5415">
        <v>104.10123</v>
      </c>
      <c r="C5415">
        <v>123.87635</v>
      </c>
    </row>
    <row r="5416" spans="1:3">
      <c r="A5416">
        <v>98.312790000000007</v>
      </c>
      <c r="B5416">
        <v>104.06135999999999</v>
      </c>
      <c r="C5416">
        <v>123.83891</v>
      </c>
    </row>
    <row r="5417" spans="1:3">
      <c r="A5417">
        <v>98.283680000000004</v>
      </c>
      <c r="B5417">
        <v>104.02199</v>
      </c>
      <c r="C5417">
        <v>123.80283</v>
      </c>
    </row>
    <row r="5418" spans="1:3">
      <c r="A5418">
        <v>98.253780000000006</v>
      </c>
      <c r="B5418">
        <v>103.98248</v>
      </c>
      <c r="C5418">
        <v>123.76768</v>
      </c>
    </row>
    <row r="5419" spans="1:3">
      <c r="A5419">
        <v>98.222170000000006</v>
      </c>
      <c r="B5419">
        <v>103.94183</v>
      </c>
      <c r="C5419">
        <v>123.73266</v>
      </c>
    </row>
    <row r="5420" spans="1:3">
      <c r="A5420">
        <v>98.188329999999993</v>
      </c>
      <c r="B5420">
        <v>103.89927</v>
      </c>
      <c r="C5420">
        <v>123.69682</v>
      </c>
    </row>
    <row r="5421" spans="1:3">
      <c r="A5421">
        <v>98.15258</v>
      </c>
      <c r="B5421">
        <v>103.85460999999999</v>
      </c>
      <c r="C5421">
        <v>123.65983</v>
      </c>
    </row>
    <row r="5422" spans="1:3">
      <c r="A5422">
        <v>98.115679999999998</v>
      </c>
      <c r="B5422">
        <v>103.80838</v>
      </c>
      <c r="C5422">
        <v>123.62192</v>
      </c>
    </row>
    <row r="5423" spans="1:3">
      <c r="A5423">
        <v>98.078659999999999</v>
      </c>
      <c r="B5423">
        <v>103.76163</v>
      </c>
      <c r="C5423">
        <v>123.58367</v>
      </c>
    </row>
    <row r="5424" spans="1:3">
      <c r="A5424">
        <v>98.042190000000005</v>
      </c>
      <c r="B5424">
        <v>103.71545</v>
      </c>
      <c r="C5424">
        <v>123.54568</v>
      </c>
    </row>
    <row r="5425" spans="1:3">
      <c r="A5425">
        <v>98.006429999999995</v>
      </c>
      <c r="B5425">
        <v>103.6705</v>
      </c>
      <c r="C5425">
        <v>123.50809</v>
      </c>
    </row>
    <row r="5426" spans="1:3">
      <c r="A5426">
        <v>97.970950000000002</v>
      </c>
      <c r="B5426">
        <v>103.62694999999999</v>
      </c>
      <c r="C5426">
        <v>123.47073</v>
      </c>
    </row>
    <row r="5427" spans="1:3">
      <c r="A5427">
        <v>97.935069999999996</v>
      </c>
      <c r="B5427">
        <v>103.58437000000001</v>
      </c>
      <c r="C5427">
        <v>123.43298</v>
      </c>
    </row>
    <row r="5428" spans="1:3">
      <c r="A5428">
        <v>97.898449999999997</v>
      </c>
      <c r="B5428">
        <v>103.54222</v>
      </c>
      <c r="C5428">
        <v>123.39461</v>
      </c>
    </row>
    <row r="5429" spans="1:3">
      <c r="A5429">
        <v>97.861329999999995</v>
      </c>
      <c r="B5429">
        <v>103.50005</v>
      </c>
      <c r="C5429">
        <v>123.35567</v>
      </c>
    </row>
    <row r="5430" spans="1:3">
      <c r="A5430">
        <v>97.8245</v>
      </c>
      <c r="B5430">
        <v>103.45766</v>
      </c>
      <c r="C5430">
        <v>123.31676</v>
      </c>
    </row>
    <row r="5431" spans="1:3">
      <c r="A5431">
        <v>97.788960000000003</v>
      </c>
      <c r="B5431">
        <v>103.41502</v>
      </c>
      <c r="C5431">
        <v>123.27864</v>
      </c>
    </row>
    <row r="5432" spans="1:3">
      <c r="A5432">
        <v>97.755420000000001</v>
      </c>
      <c r="B5432">
        <v>103.37212</v>
      </c>
      <c r="C5432">
        <v>123.24196000000001</v>
      </c>
    </row>
    <row r="5433" spans="1:3">
      <c r="A5433">
        <v>97.723820000000003</v>
      </c>
      <c r="B5433">
        <v>103.32874</v>
      </c>
      <c r="C5433">
        <v>123.20672999999999</v>
      </c>
    </row>
    <row r="5434" spans="1:3">
      <c r="A5434">
        <v>97.693280000000001</v>
      </c>
      <c r="B5434">
        <v>103.2846</v>
      </c>
      <c r="C5434">
        <v>123.17255</v>
      </c>
    </row>
    <row r="5435" spans="1:3">
      <c r="A5435">
        <v>97.662499999999994</v>
      </c>
      <c r="B5435">
        <v>103.23954999999999</v>
      </c>
      <c r="C5435">
        <v>123.13889</v>
      </c>
    </row>
    <row r="5436" spans="1:3">
      <c r="A5436">
        <v>97.630160000000004</v>
      </c>
      <c r="B5436">
        <v>103.19374999999999</v>
      </c>
      <c r="C5436">
        <v>123.10529</v>
      </c>
    </row>
    <row r="5437" spans="1:3">
      <c r="A5437">
        <v>97.595460000000003</v>
      </c>
      <c r="B5437">
        <v>103.14773</v>
      </c>
      <c r="C5437">
        <v>123.07169</v>
      </c>
    </row>
    <row r="5438" spans="1:3">
      <c r="A5438">
        <v>97.558319999999995</v>
      </c>
      <c r="B5438">
        <v>103.10222</v>
      </c>
      <c r="C5438">
        <v>123.03822</v>
      </c>
    </row>
    <row r="5439" spans="1:3">
      <c r="A5439">
        <v>97.519300000000001</v>
      </c>
      <c r="B5439">
        <v>103.05775</v>
      </c>
      <c r="C5439">
        <v>123.00489</v>
      </c>
    </row>
    <row r="5440" spans="1:3">
      <c r="A5440">
        <v>97.479159999999993</v>
      </c>
      <c r="B5440">
        <v>103.01434</v>
      </c>
      <c r="C5440">
        <v>122.97122</v>
      </c>
    </row>
    <row r="5441" spans="1:3">
      <c r="A5441">
        <v>97.438540000000003</v>
      </c>
      <c r="B5441">
        <v>102.97127999999999</v>
      </c>
      <c r="C5441">
        <v>122.93604999999999</v>
      </c>
    </row>
    <row r="5442" spans="1:3">
      <c r="A5442">
        <v>97.397779999999997</v>
      </c>
      <c r="B5442">
        <v>102.92752</v>
      </c>
      <c r="C5442">
        <v>122.89796</v>
      </c>
    </row>
    <row r="5443" spans="1:3">
      <c r="A5443">
        <v>97.357060000000004</v>
      </c>
      <c r="B5443">
        <v>102.88209999999999</v>
      </c>
      <c r="C5443">
        <v>122.85579</v>
      </c>
    </row>
    <row r="5444" spans="1:3">
      <c r="A5444">
        <v>97.316599999999994</v>
      </c>
      <c r="B5444">
        <v>102.83475</v>
      </c>
      <c r="C5444">
        <v>122.80931</v>
      </c>
    </row>
    <row r="5445" spans="1:3">
      <c r="A5445">
        <v>97.276889999999995</v>
      </c>
      <c r="B5445">
        <v>102.78609</v>
      </c>
      <c r="C5445">
        <v>122.75957</v>
      </c>
    </row>
    <row r="5446" spans="1:3">
      <c r="A5446">
        <v>97.238569999999996</v>
      </c>
      <c r="B5446">
        <v>102.73743</v>
      </c>
      <c r="C5446">
        <v>122.70856000000001</v>
      </c>
    </row>
    <row r="5447" spans="1:3">
      <c r="A5447">
        <v>97.202380000000005</v>
      </c>
      <c r="B5447">
        <v>102.69027</v>
      </c>
      <c r="C5447">
        <v>122.6587</v>
      </c>
    </row>
    <row r="5448" spans="1:3">
      <c r="A5448">
        <v>97.168589999999995</v>
      </c>
      <c r="B5448">
        <v>102.64557000000001</v>
      </c>
      <c r="C5448">
        <v>122.61185999999999</v>
      </c>
    </row>
    <row r="5449" spans="1:3">
      <c r="A5449">
        <v>97.136840000000007</v>
      </c>
      <c r="B5449">
        <v>102.60332</v>
      </c>
      <c r="C5449">
        <v>122.56876</v>
      </c>
    </row>
    <row r="5450" spans="1:3">
      <c r="A5450">
        <v>97.10615</v>
      </c>
      <c r="B5450">
        <v>102.56268</v>
      </c>
      <c r="C5450">
        <v>122.52892</v>
      </c>
    </row>
    <row r="5451" spans="1:3">
      <c r="A5451">
        <v>97.075389999999999</v>
      </c>
      <c r="B5451">
        <v>102.52240999999999</v>
      </c>
      <c r="C5451">
        <v>122.49119</v>
      </c>
    </row>
    <row r="5452" spans="1:3">
      <c r="A5452">
        <v>97.043499999999995</v>
      </c>
      <c r="B5452">
        <v>102.48142</v>
      </c>
      <c r="C5452">
        <v>122.45438</v>
      </c>
    </row>
    <row r="5453" spans="1:3">
      <c r="A5453">
        <v>97.010009999999994</v>
      </c>
      <c r="B5453">
        <v>102.43931000000001</v>
      </c>
      <c r="C5453">
        <v>122.41786999999999</v>
      </c>
    </row>
    <row r="5454" spans="1:3">
      <c r="A5454">
        <v>96.974980000000002</v>
      </c>
      <c r="B5454">
        <v>102.39628999999999</v>
      </c>
      <c r="C5454">
        <v>122.38173999999999</v>
      </c>
    </row>
    <row r="5455" spans="1:3">
      <c r="A5455">
        <v>96.938689999999994</v>
      </c>
      <c r="B5455">
        <v>102.35289</v>
      </c>
      <c r="C5455">
        <v>122.34636999999999</v>
      </c>
    </row>
    <row r="5456" spans="1:3">
      <c r="A5456">
        <v>96.901439999999994</v>
      </c>
      <c r="B5456">
        <v>102.30947</v>
      </c>
      <c r="C5456">
        <v>122.31202999999999</v>
      </c>
    </row>
    <row r="5457" spans="1:3">
      <c r="A5457">
        <v>96.863</v>
      </c>
      <c r="B5457">
        <v>102.26577</v>
      </c>
      <c r="C5457">
        <v>122.27809999999999</v>
      </c>
    </row>
    <row r="5458" spans="1:3">
      <c r="A5458">
        <v>96.822879999999998</v>
      </c>
      <c r="B5458">
        <v>102.22099</v>
      </c>
      <c r="C5458">
        <v>122.24333</v>
      </c>
    </row>
    <row r="5459" spans="1:3">
      <c r="A5459">
        <v>96.780510000000007</v>
      </c>
      <c r="B5459">
        <v>102.17422999999999</v>
      </c>
      <c r="C5459">
        <v>122.20621</v>
      </c>
    </row>
    <row r="5460" spans="1:3">
      <c r="A5460">
        <v>96.735759999999999</v>
      </c>
      <c r="B5460">
        <v>102.125</v>
      </c>
      <c r="C5460">
        <v>122.16565</v>
      </c>
    </row>
    <row r="5461" spans="1:3">
      <c r="A5461">
        <v>96.689250000000001</v>
      </c>
      <c r="B5461">
        <v>102.07362000000001</v>
      </c>
      <c r="C5461">
        <v>122.1216</v>
      </c>
    </row>
    <row r="5462" spans="1:3">
      <c r="A5462">
        <v>96.642330000000001</v>
      </c>
      <c r="B5462">
        <v>102.02119999999999</v>
      </c>
      <c r="C5462">
        <v>122.07519000000001</v>
      </c>
    </row>
    <row r="5463" spans="1:3">
      <c r="A5463">
        <v>96.596710000000002</v>
      </c>
      <c r="B5463">
        <v>101.96921</v>
      </c>
      <c r="C5463">
        <v>122.02821</v>
      </c>
    </row>
    <row r="5464" spans="1:3">
      <c r="A5464">
        <v>96.553730000000002</v>
      </c>
      <c r="B5464">
        <v>101.91879</v>
      </c>
      <c r="C5464">
        <v>121.98251</v>
      </c>
    </row>
    <row r="5465" spans="1:3">
      <c r="A5465">
        <v>96.514089999999996</v>
      </c>
      <c r="B5465">
        <v>101.87038</v>
      </c>
      <c r="C5465">
        <v>121.93919</v>
      </c>
    </row>
    <row r="5466" spans="1:3">
      <c r="A5466">
        <v>96.477469999999997</v>
      </c>
      <c r="B5466">
        <v>101.82353999999999</v>
      </c>
      <c r="C5466">
        <v>121.89832</v>
      </c>
    </row>
    <row r="5467" spans="1:3">
      <c r="A5467">
        <v>96.442880000000002</v>
      </c>
      <c r="B5467">
        <v>101.77728</v>
      </c>
      <c r="C5467">
        <v>121.85915</v>
      </c>
    </row>
    <row r="5468" spans="1:3">
      <c r="A5468">
        <v>96.40907</v>
      </c>
      <c r="B5468">
        <v>101.73067</v>
      </c>
      <c r="C5468">
        <v>121.82047</v>
      </c>
    </row>
    <row r="5469" spans="1:3">
      <c r="A5469">
        <v>96.375029999999995</v>
      </c>
      <c r="B5469">
        <v>101.68321</v>
      </c>
      <c r="C5469">
        <v>121.78152</v>
      </c>
    </row>
    <row r="5470" spans="1:3">
      <c r="A5470">
        <v>96.340190000000007</v>
      </c>
      <c r="B5470">
        <v>101.63497</v>
      </c>
      <c r="C5470">
        <v>121.74187000000001</v>
      </c>
    </row>
    <row r="5471" spans="1:3">
      <c r="A5471">
        <v>96.30444</v>
      </c>
      <c r="B5471">
        <v>101.58644</v>
      </c>
      <c r="C5471">
        <v>121.70165</v>
      </c>
    </row>
    <row r="5472" spans="1:3">
      <c r="A5472">
        <v>96.26773</v>
      </c>
      <c r="B5472">
        <v>101.53801</v>
      </c>
      <c r="C5472">
        <v>121.66125</v>
      </c>
    </row>
    <row r="5473" spans="1:3">
      <c r="A5473">
        <v>96.229830000000007</v>
      </c>
      <c r="B5473">
        <v>101.48974</v>
      </c>
      <c r="C5473">
        <v>121.62066</v>
      </c>
    </row>
    <row r="5474" spans="1:3">
      <c r="A5474">
        <v>96.190349999999995</v>
      </c>
      <c r="B5474">
        <v>101.44134</v>
      </c>
      <c r="C5474">
        <v>121.57962999999999</v>
      </c>
    </row>
    <row r="5475" spans="1:3">
      <c r="A5475">
        <v>96.148979999999995</v>
      </c>
      <c r="B5475">
        <v>101.39249</v>
      </c>
      <c r="C5475">
        <v>121.53796</v>
      </c>
    </row>
    <row r="5476" spans="1:3">
      <c r="A5476">
        <v>96.105710000000002</v>
      </c>
      <c r="B5476">
        <v>101.3432</v>
      </c>
      <c r="C5476">
        <v>121.49554999999999</v>
      </c>
    </row>
    <row r="5477" spans="1:3">
      <c r="A5477">
        <v>96.061130000000006</v>
      </c>
      <c r="B5477">
        <v>101.29404</v>
      </c>
      <c r="C5477">
        <v>121.4529</v>
      </c>
    </row>
    <row r="5478" spans="1:3">
      <c r="A5478">
        <v>96.016379999999998</v>
      </c>
      <c r="B5478">
        <v>101.24601</v>
      </c>
      <c r="C5478">
        <v>121.41097000000001</v>
      </c>
    </row>
    <row r="5479" spans="1:3">
      <c r="A5479">
        <v>95.972660000000005</v>
      </c>
      <c r="B5479">
        <v>101.20001000000001</v>
      </c>
      <c r="C5479">
        <v>121.37063999999999</v>
      </c>
    </row>
    <row r="5480" spans="1:3">
      <c r="A5480">
        <v>95.930840000000003</v>
      </c>
      <c r="B5480">
        <v>101.15633</v>
      </c>
      <c r="C5480">
        <v>121.33238</v>
      </c>
    </row>
    <row r="5481" spans="1:3">
      <c r="A5481">
        <v>95.891109999999998</v>
      </c>
      <c r="B5481">
        <v>101.11443</v>
      </c>
      <c r="C5481">
        <v>121.29582000000001</v>
      </c>
    </row>
    <row r="5482" spans="1:3">
      <c r="A5482">
        <v>95.852739999999997</v>
      </c>
      <c r="B5482">
        <v>101.07297</v>
      </c>
      <c r="C5482">
        <v>121.25975</v>
      </c>
    </row>
    <row r="5483" spans="1:3">
      <c r="A5483">
        <v>95.814679999999996</v>
      </c>
      <c r="B5483">
        <v>101.03035</v>
      </c>
      <c r="C5483">
        <v>121.22257999999999</v>
      </c>
    </row>
    <row r="5484" spans="1:3">
      <c r="A5484">
        <v>95.775959999999998</v>
      </c>
      <c r="B5484">
        <v>100.98551</v>
      </c>
      <c r="C5484">
        <v>121.18311</v>
      </c>
    </row>
    <row r="5485" spans="1:3">
      <c r="A5485">
        <v>95.736180000000004</v>
      </c>
      <c r="B5485">
        <v>100.93819000000001</v>
      </c>
      <c r="C5485">
        <v>121.14091999999999</v>
      </c>
    </row>
    <row r="5486" spans="1:3">
      <c r="A5486">
        <v>95.695570000000004</v>
      </c>
      <c r="B5486">
        <v>100.88909</v>
      </c>
      <c r="C5486">
        <v>121.09658</v>
      </c>
    </row>
    <row r="5487" spans="1:3">
      <c r="A5487">
        <v>95.654920000000004</v>
      </c>
      <c r="B5487">
        <v>100.83942</v>
      </c>
      <c r="C5487">
        <v>121.05132</v>
      </c>
    </row>
    <row r="5488" spans="1:3">
      <c r="A5488">
        <v>95.614999999999995</v>
      </c>
      <c r="B5488">
        <v>100.7902</v>
      </c>
      <c r="C5488">
        <v>121.00644</v>
      </c>
    </row>
    <row r="5489" spans="1:3">
      <c r="A5489">
        <v>95.5762</v>
      </c>
      <c r="B5489">
        <v>100.74191</v>
      </c>
      <c r="C5489">
        <v>120.96278</v>
      </c>
    </row>
    <row r="5490" spans="1:3">
      <c r="A5490">
        <v>95.53828</v>
      </c>
      <c r="B5490">
        <v>100.69435</v>
      </c>
      <c r="C5490">
        <v>120.92048</v>
      </c>
    </row>
    <row r="5491" spans="1:3">
      <c r="A5491">
        <v>95.500659999999996</v>
      </c>
      <c r="B5491">
        <v>100.64697</v>
      </c>
      <c r="C5491">
        <v>120.87914000000001</v>
      </c>
    </row>
    <row r="5492" spans="1:3">
      <c r="A5492">
        <v>95.462680000000006</v>
      </c>
      <c r="B5492">
        <v>100.59932999999999</v>
      </c>
      <c r="C5492">
        <v>120.83822000000001</v>
      </c>
    </row>
    <row r="5493" spans="1:3">
      <c r="A5493">
        <v>95.424049999999994</v>
      </c>
      <c r="B5493">
        <v>100.55139</v>
      </c>
      <c r="C5493">
        <v>120.79724</v>
      </c>
    </row>
    <row r="5494" spans="1:3">
      <c r="A5494">
        <v>95.384789999999995</v>
      </c>
      <c r="B5494">
        <v>100.50351999999999</v>
      </c>
      <c r="C5494">
        <v>120.75594</v>
      </c>
    </row>
    <row r="5495" spans="1:3">
      <c r="A5495">
        <v>95.345330000000004</v>
      </c>
      <c r="B5495">
        <v>100.45617</v>
      </c>
      <c r="C5495">
        <v>120.71417</v>
      </c>
    </row>
    <row r="5496" spans="1:3">
      <c r="A5496">
        <v>95.306060000000002</v>
      </c>
      <c r="B5496">
        <v>100.40942</v>
      </c>
      <c r="C5496">
        <v>120.67167000000001</v>
      </c>
    </row>
    <row r="5497" spans="1:3">
      <c r="A5497">
        <v>95.267139999999998</v>
      </c>
      <c r="B5497">
        <v>100.3629</v>
      </c>
      <c r="C5497">
        <v>120.62796</v>
      </c>
    </row>
    <row r="5498" spans="1:3">
      <c r="A5498">
        <v>95.228350000000006</v>
      </c>
      <c r="B5498">
        <v>100.31586</v>
      </c>
      <c r="C5498">
        <v>120.58257</v>
      </c>
    </row>
    <row r="5499" spans="1:3">
      <c r="A5499">
        <v>95.189490000000006</v>
      </c>
      <c r="B5499">
        <v>100.26773</v>
      </c>
      <c r="C5499">
        <v>120.53555</v>
      </c>
    </row>
    <row r="5500" spans="1:3">
      <c r="A5500">
        <v>95.150530000000003</v>
      </c>
      <c r="B5500">
        <v>100.21861</v>
      </c>
      <c r="C5500">
        <v>120.48768</v>
      </c>
    </row>
    <row r="5501" spans="1:3">
      <c r="A5501">
        <v>95.111720000000005</v>
      </c>
      <c r="B5501">
        <v>100.16934000000001</v>
      </c>
      <c r="C5501">
        <v>120.44061000000001</v>
      </c>
    </row>
    <row r="5502" spans="1:3">
      <c r="A5502">
        <v>95.073740000000001</v>
      </c>
      <c r="B5502">
        <v>100.12146</v>
      </c>
      <c r="C5502">
        <v>120.39641</v>
      </c>
    </row>
    <row r="5503" spans="1:3">
      <c r="A5503">
        <v>95.037109999999998</v>
      </c>
      <c r="B5503">
        <v>100.07629</v>
      </c>
      <c r="C5503">
        <v>120.35678</v>
      </c>
    </row>
    <row r="5504" spans="1:3">
      <c r="A5504">
        <v>95.002009999999999</v>
      </c>
      <c r="B5504">
        <v>100.03438</v>
      </c>
      <c r="C5504">
        <v>120.32232</v>
      </c>
    </row>
    <row r="5505" spans="1:3">
      <c r="A5505">
        <v>94.967860000000002</v>
      </c>
      <c r="B5505">
        <v>99.99503</v>
      </c>
      <c r="C5505">
        <v>120.29198</v>
      </c>
    </row>
    <row r="5506" spans="1:3">
      <c r="A5506">
        <v>94.933459999999997</v>
      </c>
      <c r="B5506">
        <v>99.956509999999994</v>
      </c>
      <c r="C5506">
        <v>120.26349999999999</v>
      </c>
    </row>
    <row r="5507" spans="1:3">
      <c r="A5507">
        <v>94.897490000000005</v>
      </c>
      <c r="B5507">
        <v>99.916820000000001</v>
      </c>
      <c r="C5507">
        <v>120.23412999999999</v>
      </c>
    </row>
    <row r="5508" spans="1:3">
      <c r="A5508">
        <v>94.858949999999993</v>
      </c>
      <c r="B5508">
        <v>99.874489999999994</v>
      </c>
      <c r="C5508">
        <v>120.20179</v>
      </c>
    </row>
    <row r="5509" spans="1:3">
      <c r="A5509">
        <v>94.817610000000002</v>
      </c>
      <c r="B5509">
        <v>99.8292</v>
      </c>
      <c r="C5509">
        <v>120.16557</v>
      </c>
    </row>
    <row r="5510" spans="1:3">
      <c r="A5510">
        <v>94.773910000000001</v>
      </c>
      <c r="B5510">
        <v>99.781620000000004</v>
      </c>
      <c r="C5510">
        <v>120.12577</v>
      </c>
    </row>
    <row r="5511" spans="1:3">
      <c r="A5511">
        <v>94.728809999999996</v>
      </c>
      <c r="B5511">
        <v>99.732919999999993</v>
      </c>
      <c r="C5511">
        <v>120.08336</v>
      </c>
    </row>
    <row r="5512" spans="1:3">
      <c r="A5512">
        <v>94.683269999999993</v>
      </c>
      <c r="B5512">
        <v>99.684119999999993</v>
      </c>
      <c r="C5512">
        <v>120.03923</v>
      </c>
    </row>
    <row r="5513" spans="1:3">
      <c r="A5513">
        <v>94.638109999999998</v>
      </c>
      <c r="B5513">
        <v>99.635670000000005</v>
      </c>
      <c r="C5513">
        <v>119.99384000000001</v>
      </c>
    </row>
    <row r="5514" spans="1:3">
      <c r="A5514">
        <v>94.593770000000006</v>
      </c>
      <c r="B5514">
        <v>99.587530000000001</v>
      </c>
      <c r="C5514">
        <v>119.94711</v>
      </c>
    </row>
    <row r="5515" spans="1:3">
      <c r="A5515">
        <v>94.550849999999997</v>
      </c>
      <c r="B5515">
        <v>99.539540000000002</v>
      </c>
      <c r="C5515">
        <v>119.89906999999999</v>
      </c>
    </row>
    <row r="5516" spans="1:3">
      <c r="A5516">
        <v>94.51</v>
      </c>
      <c r="B5516">
        <v>99.491929999999996</v>
      </c>
      <c r="C5516">
        <v>119.8503</v>
      </c>
    </row>
    <row r="5517" spans="1:3">
      <c r="A5517">
        <v>94.472110000000001</v>
      </c>
      <c r="B5517">
        <v>99.445530000000005</v>
      </c>
      <c r="C5517">
        <v>119.80228</v>
      </c>
    </row>
    <row r="5518" spans="1:3">
      <c r="A5518">
        <v>94.437950000000001</v>
      </c>
      <c r="B5518">
        <v>99.401439999999994</v>
      </c>
      <c r="C5518">
        <v>119.75713</v>
      </c>
    </row>
    <row r="5519" spans="1:3">
      <c r="A5519">
        <v>94.407790000000006</v>
      </c>
      <c r="B5519">
        <v>99.360389999999995</v>
      </c>
      <c r="C5519">
        <v>119.71683</v>
      </c>
    </row>
    <row r="5520" spans="1:3">
      <c r="A5520">
        <v>94.380759999999995</v>
      </c>
      <c r="B5520">
        <v>99.322069999999997</v>
      </c>
      <c r="C5520">
        <v>119.68223999999999</v>
      </c>
    </row>
    <row r="5521" spans="1:3">
      <c r="A5521">
        <v>94.355040000000002</v>
      </c>
      <c r="B5521">
        <v>99.284959999999998</v>
      </c>
      <c r="C5521">
        <v>119.65260000000001</v>
      </c>
    </row>
    <row r="5522" spans="1:3">
      <c r="A5522">
        <v>94.328090000000003</v>
      </c>
      <c r="B5522">
        <v>99.246809999999996</v>
      </c>
      <c r="C5522">
        <v>119.62571</v>
      </c>
    </row>
    <row r="5523" spans="1:3">
      <c r="A5523">
        <v>94.29768</v>
      </c>
      <c r="B5523">
        <v>99.205609999999993</v>
      </c>
      <c r="C5523">
        <v>119.59877</v>
      </c>
    </row>
    <row r="5524" spans="1:3">
      <c r="A5524">
        <v>94.26249</v>
      </c>
      <c r="B5524">
        <v>99.160439999999994</v>
      </c>
      <c r="C5524">
        <v>119.5694</v>
      </c>
    </row>
    <row r="5525" spans="1:3">
      <c r="A5525">
        <v>94.2226</v>
      </c>
      <c r="B5525">
        <v>99.111949999999993</v>
      </c>
      <c r="C5525">
        <v>119.53651000000001</v>
      </c>
    </row>
    <row r="5526" spans="1:3">
      <c r="A5526">
        <v>94.179360000000003</v>
      </c>
      <c r="B5526">
        <v>99.062079999999995</v>
      </c>
      <c r="C5526">
        <v>119.50039</v>
      </c>
    </row>
    <row r="5527" spans="1:3">
      <c r="A5527">
        <v>94.134739999999994</v>
      </c>
      <c r="B5527">
        <v>99.013040000000004</v>
      </c>
      <c r="C5527">
        <v>119.46225</v>
      </c>
    </row>
    <row r="5528" spans="1:3">
      <c r="A5528">
        <v>94.090519999999998</v>
      </c>
      <c r="B5528">
        <v>98.966390000000004</v>
      </c>
      <c r="C5528">
        <v>119.42341</v>
      </c>
    </row>
    <row r="5529" spans="1:3">
      <c r="A5529">
        <v>94.047870000000003</v>
      </c>
      <c r="B5529">
        <v>98.922359999999998</v>
      </c>
      <c r="C5529">
        <v>119.38464</v>
      </c>
    </row>
    <row r="5530" spans="1:3">
      <c r="A5530">
        <v>94.007000000000005</v>
      </c>
      <c r="B5530">
        <v>98.879869999999997</v>
      </c>
      <c r="C5530">
        <v>119.34586</v>
      </c>
    </row>
    <row r="5531" spans="1:3">
      <c r="A5531">
        <v>93.967669999999998</v>
      </c>
      <c r="B5531">
        <v>98.837239999999994</v>
      </c>
      <c r="C5531">
        <v>119.30664</v>
      </c>
    </row>
    <row r="5532" spans="1:3">
      <c r="A5532">
        <v>93.92962</v>
      </c>
      <c r="B5532">
        <v>98.793310000000005</v>
      </c>
      <c r="C5532">
        <v>119.26667</v>
      </c>
    </row>
    <row r="5533" spans="1:3">
      <c r="A5533">
        <v>93.892939999999996</v>
      </c>
      <c r="B5533">
        <v>98.747900000000001</v>
      </c>
      <c r="C5533">
        <v>119.22629999999999</v>
      </c>
    </row>
    <row r="5534" spans="1:3">
      <c r="A5534">
        <v>93.85812</v>
      </c>
      <c r="B5534">
        <v>98.70196</v>
      </c>
      <c r="C5534">
        <v>119.18642</v>
      </c>
    </row>
    <row r="5535" spans="1:3">
      <c r="A5535">
        <v>93.825590000000005</v>
      </c>
      <c r="B5535">
        <v>98.656909999999996</v>
      </c>
      <c r="C5535">
        <v>119.14812999999999</v>
      </c>
    </row>
    <row r="5536" spans="1:3">
      <c r="A5536">
        <v>93.79513</v>
      </c>
      <c r="B5536">
        <v>98.613690000000005</v>
      </c>
      <c r="C5536">
        <v>119.11198</v>
      </c>
    </row>
    <row r="5537" spans="1:3">
      <c r="A5537">
        <v>93.765900000000002</v>
      </c>
      <c r="B5537">
        <v>98.572400000000002</v>
      </c>
      <c r="C5537">
        <v>119.07774000000001</v>
      </c>
    </row>
    <row r="5538" spans="1:3">
      <c r="A5538">
        <v>93.736350000000002</v>
      </c>
      <c r="B5538">
        <v>98.532139999999998</v>
      </c>
      <c r="C5538">
        <v>119.04424</v>
      </c>
    </row>
    <row r="5539" spans="1:3">
      <c r="A5539">
        <v>93.705089999999998</v>
      </c>
      <c r="B5539">
        <v>98.491849999999999</v>
      </c>
      <c r="C5539">
        <v>119.01042</v>
      </c>
    </row>
    <row r="5540" spans="1:3">
      <c r="A5540">
        <v>93.671379999999999</v>
      </c>
      <c r="B5540">
        <v>98.450999999999993</v>
      </c>
      <c r="C5540">
        <v>118.97577</v>
      </c>
    </row>
    <row r="5541" spans="1:3">
      <c r="A5541">
        <v>93.635670000000005</v>
      </c>
      <c r="B5541">
        <v>98.41019</v>
      </c>
      <c r="C5541">
        <v>118.94086</v>
      </c>
    </row>
    <row r="5542" spans="1:3">
      <c r="A5542">
        <v>93.599400000000003</v>
      </c>
      <c r="B5542">
        <v>98.370999999999995</v>
      </c>
      <c r="C5542">
        <v>118.90727</v>
      </c>
    </row>
    <row r="5543" spans="1:3">
      <c r="A5543">
        <v>93.564359999999994</v>
      </c>
      <c r="B5543">
        <v>98.335120000000003</v>
      </c>
      <c r="C5543">
        <v>118.87669</v>
      </c>
    </row>
    <row r="5544" spans="1:3">
      <c r="A5544">
        <v>93.531689999999998</v>
      </c>
      <c r="B5544">
        <v>98.303210000000007</v>
      </c>
      <c r="C5544">
        <v>118.84994</v>
      </c>
    </row>
    <row r="5545" spans="1:3">
      <c r="A5545">
        <v>93.501350000000002</v>
      </c>
      <c r="B5545">
        <v>98.274370000000005</v>
      </c>
      <c r="C5545">
        <v>118.82631000000001</v>
      </c>
    </row>
    <row r="5546" spans="1:3">
      <c r="A5546">
        <v>93.471940000000004</v>
      </c>
      <c r="B5546">
        <v>98.246139999999997</v>
      </c>
      <c r="C5546">
        <v>118.80356999999999</v>
      </c>
    </row>
    <row r="5547" spans="1:3">
      <c r="A5547">
        <v>93.441419999999994</v>
      </c>
      <c r="B5547">
        <v>98.215580000000003</v>
      </c>
      <c r="C5547">
        <v>118.77894999999999</v>
      </c>
    </row>
    <row r="5548" spans="1:3">
      <c r="A5548">
        <v>93.408100000000005</v>
      </c>
      <c r="B5548">
        <v>98.180599999999998</v>
      </c>
      <c r="C5548">
        <v>118.75021</v>
      </c>
    </row>
    <row r="5549" spans="1:3">
      <c r="A5549">
        <v>93.371340000000004</v>
      </c>
      <c r="B5549">
        <v>98.140739999999994</v>
      </c>
      <c r="C5549">
        <v>118.71672</v>
      </c>
    </row>
    <row r="5550" spans="1:3">
      <c r="A5550">
        <v>93.331810000000004</v>
      </c>
      <c r="B5550">
        <v>98.097430000000003</v>
      </c>
      <c r="C5550">
        <v>118.67952</v>
      </c>
    </row>
    <row r="5551" spans="1:3">
      <c r="A5551">
        <v>93.291089999999997</v>
      </c>
      <c r="B5551">
        <v>98.052980000000005</v>
      </c>
      <c r="C5551">
        <v>118.6407</v>
      </c>
    </row>
    <row r="5552" spans="1:3">
      <c r="A5552">
        <v>93.25085</v>
      </c>
      <c r="B5552">
        <v>98.009510000000006</v>
      </c>
      <c r="C5552">
        <v>118.60239</v>
      </c>
    </row>
    <row r="5553" spans="1:3">
      <c r="A5553">
        <v>93.212190000000007</v>
      </c>
      <c r="B5553">
        <v>97.968000000000004</v>
      </c>
      <c r="C5553">
        <v>118.56586</v>
      </c>
    </row>
    <row r="5554" spans="1:3">
      <c r="A5554">
        <v>93.175370000000001</v>
      </c>
      <c r="B5554">
        <v>97.927989999999994</v>
      </c>
      <c r="C5554">
        <v>118.53117</v>
      </c>
    </row>
    <row r="5555" spans="1:3">
      <c r="A5555">
        <v>93.140039999999999</v>
      </c>
      <c r="B5555">
        <v>97.888260000000002</v>
      </c>
      <c r="C5555">
        <v>118.49760000000001</v>
      </c>
    </row>
    <row r="5556" spans="1:3">
      <c r="A5556">
        <v>93.105779999999996</v>
      </c>
      <c r="B5556">
        <v>97.847729999999999</v>
      </c>
      <c r="C5556">
        <v>118.46428</v>
      </c>
    </row>
    <row r="5557" spans="1:3">
      <c r="A5557">
        <v>93.07253</v>
      </c>
      <c r="B5557">
        <v>97.806299999999993</v>
      </c>
      <c r="C5557">
        <v>118.43091</v>
      </c>
    </row>
    <row r="5558" spans="1:3">
      <c r="A5558">
        <v>93.040819999999997</v>
      </c>
      <c r="B5558">
        <v>97.765050000000002</v>
      </c>
      <c r="C5558">
        <v>118.39798999999999</v>
      </c>
    </row>
    <row r="5559" spans="1:3">
      <c r="A5559">
        <v>93.011300000000006</v>
      </c>
      <c r="B5559">
        <v>97.725620000000006</v>
      </c>
      <c r="C5559">
        <v>118.36622</v>
      </c>
    </row>
    <row r="5560" spans="1:3">
      <c r="A5560">
        <v>92.984279999999998</v>
      </c>
      <c r="B5560">
        <v>97.6892</v>
      </c>
      <c r="C5560">
        <v>118.33593999999999</v>
      </c>
    </row>
    <row r="5561" spans="1:3">
      <c r="A5561">
        <v>92.959239999999994</v>
      </c>
      <c r="B5561">
        <v>97.655749999999998</v>
      </c>
      <c r="C5561">
        <v>118.30656</v>
      </c>
    </row>
    <row r="5562" spans="1:3">
      <c r="A5562">
        <v>92.934669999999997</v>
      </c>
      <c r="B5562">
        <v>97.623779999999996</v>
      </c>
      <c r="C5562">
        <v>118.27654</v>
      </c>
    </row>
    <row r="5563" spans="1:3">
      <c r="A5563">
        <v>92.908690000000007</v>
      </c>
      <c r="B5563">
        <v>97.590990000000005</v>
      </c>
      <c r="C5563">
        <v>118.24413</v>
      </c>
    </row>
    <row r="5564" spans="1:3">
      <c r="A5564">
        <v>92.87961</v>
      </c>
      <c r="B5564">
        <v>97.555449999999993</v>
      </c>
      <c r="C5564">
        <v>118.20825000000001</v>
      </c>
    </row>
    <row r="5565" spans="1:3">
      <c r="A5565">
        <v>92.846710000000002</v>
      </c>
      <c r="B5565">
        <v>97.516390000000001</v>
      </c>
      <c r="C5565">
        <v>118.16927</v>
      </c>
    </row>
    <row r="5566" spans="1:3">
      <c r="A5566">
        <v>92.810299999999998</v>
      </c>
      <c r="B5566">
        <v>97.474689999999995</v>
      </c>
      <c r="C5566">
        <v>118.12894</v>
      </c>
    </row>
    <row r="5567" spans="1:3">
      <c r="A5567">
        <v>92.771739999999994</v>
      </c>
      <c r="B5567">
        <v>97.432320000000004</v>
      </c>
      <c r="C5567">
        <v>118.08989</v>
      </c>
    </row>
    <row r="5568" spans="1:3">
      <c r="A5568">
        <v>92.732560000000007</v>
      </c>
      <c r="B5568">
        <v>97.391310000000004</v>
      </c>
      <c r="C5568">
        <v>118.05441999999999</v>
      </c>
    </row>
    <row r="5569" spans="1:3">
      <c r="A5569">
        <v>92.69408</v>
      </c>
      <c r="B5569">
        <v>97.352810000000005</v>
      </c>
      <c r="C5569">
        <v>118.02345</v>
      </c>
    </row>
    <row r="5570" spans="1:3">
      <c r="A5570">
        <v>92.656909999999996</v>
      </c>
      <c r="B5570">
        <v>97.31644</v>
      </c>
      <c r="C5570">
        <v>117.99612</v>
      </c>
    </row>
    <row r="5571" spans="1:3">
      <c r="A5571">
        <v>92.621120000000005</v>
      </c>
      <c r="B5571">
        <v>97.280749999999998</v>
      </c>
      <c r="C5571">
        <v>117.97033999999999</v>
      </c>
    </row>
    <row r="5572" spans="1:3">
      <c r="A5572">
        <v>92.586519999999993</v>
      </c>
      <c r="B5572">
        <v>97.244150000000005</v>
      </c>
      <c r="C5572">
        <v>117.94382</v>
      </c>
    </row>
    <row r="5573" spans="1:3">
      <c r="A5573">
        <v>92.553169999999994</v>
      </c>
      <c r="B5573">
        <v>97.205849999999998</v>
      </c>
      <c r="C5573">
        <v>117.91518000000001</v>
      </c>
    </row>
    <row r="5574" spans="1:3">
      <c r="A5574">
        <v>92.521339999999995</v>
      </c>
      <c r="B5574">
        <v>97.166370000000001</v>
      </c>
      <c r="C5574">
        <v>117.88454</v>
      </c>
    </row>
    <row r="5575" spans="1:3">
      <c r="A5575">
        <v>92.49145</v>
      </c>
      <c r="B5575">
        <v>97.127269999999996</v>
      </c>
      <c r="C5575">
        <v>117.85319</v>
      </c>
    </row>
    <row r="5576" spans="1:3">
      <c r="A5576">
        <v>92.463610000000003</v>
      </c>
      <c r="B5576">
        <v>97.090280000000007</v>
      </c>
      <c r="C5576">
        <v>117.82285</v>
      </c>
    </row>
    <row r="5577" spans="1:3">
      <c r="A5577">
        <v>92.437370000000001</v>
      </c>
      <c r="B5577">
        <v>97.05641</v>
      </c>
      <c r="C5577">
        <v>117.79467</v>
      </c>
    </row>
    <row r="5578" spans="1:3">
      <c r="A5578">
        <v>92.411630000000002</v>
      </c>
      <c r="B5578">
        <v>97.02543</v>
      </c>
      <c r="C5578">
        <v>117.76867</v>
      </c>
    </row>
    <row r="5579" spans="1:3">
      <c r="A5579">
        <v>92.385270000000006</v>
      </c>
      <c r="B5579">
        <v>96.995919999999998</v>
      </c>
      <c r="C5579">
        <v>117.74393000000001</v>
      </c>
    </row>
    <row r="5580" spans="1:3">
      <c r="A5580">
        <v>92.357349999999997</v>
      </c>
      <c r="B5580">
        <v>96.965969999999999</v>
      </c>
      <c r="C5580">
        <v>117.71893</v>
      </c>
    </row>
    <row r="5581" spans="1:3">
      <c r="A5581">
        <v>92.327879999999993</v>
      </c>
      <c r="B5581">
        <v>96.934070000000006</v>
      </c>
      <c r="C5581">
        <v>117.69267000000001</v>
      </c>
    </row>
    <row r="5582" spans="1:3">
      <c r="A5582">
        <v>92.297520000000006</v>
      </c>
      <c r="B5582">
        <v>96.899680000000004</v>
      </c>
      <c r="C5582">
        <v>117.66489</v>
      </c>
    </row>
    <row r="5583" spans="1:3">
      <c r="A5583">
        <v>92.267390000000006</v>
      </c>
      <c r="B5583">
        <v>96.863320000000002</v>
      </c>
      <c r="C5583">
        <v>117.63618</v>
      </c>
    </row>
    <row r="5584" spans="1:3">
      <c r="A5584">
        <v>92.238370000000003</v>
      </c>
      <c r="B5584">
        <v>96.826080000000005</v>
      </c>
      <c r="C5584">
        <v>117.60751999999999</v>
      </c>
    </row>
    <row r="5585" spans="1:3">
      <c r="A5585">
        <v>92.210740000000001</v>
      </c>
      <c r="B5585">
        <v>96.789119999999997</v>
      </c>
      <c r="C5585">
        <v>117.57962000000001</v>
      </c>
    </row>
    <row r="5586" spans="1:3">
      <c r="A5586">
        <v>92.184010000000001</v>
      </c>
      <c r="B5586">
        <v>96.753159999999994</v>
      </c>
      <c r="C5586">
        <v>117.55262999999999</v>
      </c>
    </row>
    <row r="5587" spans="1:3">
      <c r="A5587">
        <v>92.157480000000007</v>
      </c>
      <c r="B5587">
        <v>96.718639999999994</v>
      </c>
      <c r="C5587">
        <v>117.52637</v>
      </c>
    </row>
    <row r="5588" spans="1:3">
      <c r="A5588">
        <v>92.130579999999995</v>
      </c>
      <c r="B5588">
        <v>96.685789999999997</v>
      </c>
      <c r="C5588">
        <v>117.50055999999999</v>
      </c>
    </row>
    <row r="5589" spans="1:3">
      <c r="A5589">
        <v>92.103319999999997</v>
      </c>
      <c r="B5589">
        <v>96.654910000000001</v>
      </c>
      <c r="C5589">
        <v>117.47529</v>
      </c>
    </row>
    <row r="5590" spans="1:3">
      <c r="A5590">
        <v>92.076279999999997</v>
      </c>
      <c r="B5590">
        <v>96.626329999999996</v>
      </c>
      <c r="C5590">
        <v>117.45102</v>
      </c>
    </row>
    <row r="5591" spans="1:3">
      <c r="A5591">
        <v>92.050169999999994</v>
      </c>
      <c r="B5591">
        <v>96.599990000000005</v>
      </c>
      <c r="C5591">
        <v>117.42834000000001</v>
      </c>
    </row>
    <row r="5592" spans="1:3">
      <c r="A5592">
        <v>92.025319999999994</v>
      </c>
      <c r="B5592">
        <v>96.575310000000002</v>
      </c>
      <c r="C5592">
        <v>117.40745</v>
      </c>
    </row>
    <row r="5593" spans="1:3">
      <c r="A5593">
        <v>92.00121</v>
      </c>
      <c r="B5593">
        <v>96.550920000000005</v>
      </c>
      <c r="C5593">
        <v>117.38779</v>
      </c>
    </row>
    <row r="5594" spans="1:3">
      <c r="A5594">
        <v>91.976650000000006</v>
      </c>
      <c r="B5594">
        <v>96.525099999999995</v>
      </c>
      <c r="C5594">
        <v>117.36805</v>
      </c>
    </row>
    <row r="5595" spans="1:3">
      <c r="A5595">
        <v>91.950339999999997</v>
      </c>
      <c r="B5595">
        <v>96.496440000000007</v>
      </c>
      <c r="C5595">
        <v>117.34683</v>
      </c>
    </row>
    <row r="5596" spans="1:3">
      <c r="A5596">
        <v>91.921459999999996</v>
      </c>
      <c r="B5596">
        <v>96.464500000000001</v>
      </c>
      <c r="C5596">
        <v>117.32312</v>
      </c>
    </row>
    <row r="5597" spans="1:3">
      <c r="A5597">
        <v>91.890079999999998</v>
      </c>
      <c r="B5597">
        <v>96.430070000000001</v>
      </c>
      <c r="C5597">
        <v>117.29691</v>
      </c>
    </row>
    <row r="5598" spans="1:3">
      <c r="A5598">
        <v>91.857219999999998</v>
      </c>
      <c r="B5598">
        <v>96.394819999999996</v>
      </c>
      <c r="C5598">
        <v>117.26904</v>
      </c>
    </row>
    <row r="5599" spans="1:3">
      <c r="A5599">
        <v>91.824330000000003</v>
      </c>
      <c r="B5599">
        <v>96.360579999999999</v>
      </c>
      <c r="C5599">
        <v>117.24084000000001</v>
      </c>
    </row>
    <row r="5600" spans="1:3">
      <c r="A5600">
        <v>91.792689999999993</v>
      </c>
      <c r="B5600">
        <v>96.328450000000004</v>
      </c>
      <c r="C5600">
        <v>117.21342</v>
      </c>
    </row>
    <row r="5601" spans="1:3">
      <c r="A5601">
        <v>91.762799999999999</v>
      </c>
      <c r="B5601">
        <v>96.298289999999994</v>
      </c>
      <c r="C5601">
        <v>117.18705</v>
      </c>
    </row>
    <row r="5602" spans="1:3">
      <c r="A5602">
        <v>91.734449999999995</v>
      </c>
      <c r="B5602">
        <v>96.268829999999994</v>
      </c>
      <c r="C5602">
        <v>117.16113</v>
      </c>
    </row>
    <row r="5603" spans="1:3">
      <c r="A5603">
        <v>91.707089999999994</v>
      </c>
      <c r="B5603">
        <v>96.238560000000007</v>
      </c>
      <c r="C5603">
        <v>117.13477</v>
      </c>
    </row>
    <row r="5604" spans="1:3">
      <c r="A5604">
        <v>91.680179999999993</v>
      </c>
      <c r="B5604">
        <v>96.206540000000004</v>
      </c>
      <c r="C5604">
        <v>117.10720000000001</v>
      </c>
    </row>
    <row r="5605" spans="1:3">
      <c r="A5605">
        <v>91.653779999999998</v>
      </c>
      <c r="B5605">
        <v>96.173010000000005</v>
      </c>
      <c r="C5605">
        <v>117.0784</v>
      </c>
    </row>
    <row r="5606" spans="1:3">
      <c r="A5606">
        <v>91.628420000000006</v>
      </c>
      <c r="B5606">
        <v>96.139390000000006</v>
      </c>
      <c r="C5606">
        <v>117.04919</v>
      </c>
    </row>
    <row r="5607" spans="1:3">
      <c r="A5607">
        <v>91.604669999999999</v>
      </c>
      <c r="B5607">
        <v>96.107529999999997</v>
      </c>
      <c r="C5607">
        <v>117.02069</v>
      </c>
    </row>
    <row r="5608" spans="1:3">
      <c r="A5608">
        <v>91.582499999999996</v>
      </c>
      <c r="B5608">
        <v>96.078550000000007</v>
      </c>
      <c r="C5608">
        <v>116.99368</v>
      </c>
    </row>
    <row r="5609" spans="1:3">
      <c r="A5609">
        <v>91.561019999999999</v>
      </c>
      <c r="B5609">
        <v>96.052310000000006</v>
      </c>
      <c r="C5609">
        <v>116.96803</v>
      </c>
    </row>
    <row r="5610" spans="1:3">
      <c r="A5610">
        <v>91.538480000000007</v>
      </c>
      <c r="B5610">
        <v>96.02722</v>
      </c>
      <c r="C5610">
        <v>116.94275</v>
      </c>
    </row>
    <row r="5611" spans="1:3">
      <c r="A5611">
        <v>91.513009999999994</v>
      </c>
      <c r="B5611">
        <v>96.001059999999995</v>
      </c>
      <c r="C5611">
        <v>116.91652000000001</v>
      </c>
    </row>
    <row r="5612" spans="1:3">
      <c r="A5612">
        <v>91.48339</v>
      </c>
      <c r="B5612">
        <v>95.972049999999996</v>
      </c>
      <c r="C5612">
        <v>116.88836999999999</v>
      </c>
    </row>
    <row r="5613" spans="1:3">
      <c r="A5613">
        <v>91.449640000000002</v>
      </c>
      <c r="B5613">
        <v>95.939689999999999</v>
      </c>
      <c r="C5613">
        <v>116.85836999999999</v>
      </c>
    </row>
    <row r="5614" spans="1:3">
      <c r="A5614">
        <v>91.412989999999994</v>
      </c>
      <c r="B5614">
        <v>95.904970000000006</v>
      </c>
      <c r="C5614">
        <v>116.82745</v>
      </c>
    </row>
    <row r="5615" spans="1:3">
      <c r="A5615">
        <v>91.375609999999995</v>
      </c>
      <c r="B5615">
        <v>95.869739999999993</v>
      </c>
      <c r="C5615">
        <v>116.79714</v>
      </c>
    </row>
    <row r="5616" spans="1:3">
      <c r="A5616">
        <v>91.339560000000006</v>
      </c>
      <c r="B5616">
        <v>95.835819999999998</v>
      </c>
      <c r="C5616">
        <v>116.76866</v>
      </c>
    </row>
    <row r="5617" spans="1:3">
      <c r="A5617">
        <v>91.306200000000004</v>
      </c>
      <c r="B5617">
        <v>95.803960000000004</v>
      </c>
      <c r="C5617">
        <v>116.74229</v>
      </c>
    </row>
    <row r="5618" spans="1:3">
      <c r="A5618">
        <v>91.275869999999998</v>
      </c>
      <c r="B5618">
        <v>95.773740000000004</v>
      </c>
      <c r="C5618">
        <v>116.71753</v>
      </c>
    </row>
    <row r="5619" spans="1:3">
      <c r="A5619">
        <v>91.248149999999995</v>
      </c>
      <c r="B5619">
        <v>95.744020000000006</v>
      </c>
      <c r="C5619">
        <v>116.69331</v>
      </c>
    </row>
    <row r="5620" spans="1:3">
      <c r="A5620">
        <v>91.222269999999995</v>
      </c>
      <c r="B5620">
        <v>95.713579999999993</v>
      </c>
      <c r="C5620">
        <v>116.66889</v>
      </c>
    </row>
    <row r="5621" spans="1:3">
      <c r="A5621">
        <v>91.197649999999996</v>
      </c>
      <c r="B5621">
        <v>95.682079999999999</v>
      </c>
      <c r="C5621">
        <v>116.6442</v>
      </c>
    </row>
    <row r="5622" spans="1:3">
      <c r="A5622">
        <v>91.174049999999994</v>
      </c>
      <c r="B5622">
        <v>95.650059999999996</v>
      </c>
      <c r="C5622">
        <v>116.61984</v>
      </c>
    </row>
    <row r="5623" spans="1:3">
      <c r="A5623">
        <v>91.151390000000006</v>
      </c>
      <c r="B5623">
        <v>95.618690000000001</v>
      </c>
      <c r="C5623">
        <v>116.59663999999999</v>
      </c>
    </row>
    <row r="5624" spans="1:3">
      <c r="A5624">
        <v>91.129390000000001</v>
      </c>
      <c r="B5624">
        <v>95.588809999999995</v>
      </c>
      <c r="C5624">
        <v>116.57491</v>
      </c>
    </row>
    <row r="5625" spans="1:3">
      <c r="A5625">
        <v>91.107500000000002</v>
      </c>
      <c r="B5625">
        <v>95.560509999999994</v>
      </c>
      <c r="C5625">
        <v>116.55392999999999</v>
      </c>
    </row>
    <row r="5626" spans="1:3">
      <c r="A5626">
        <v>91.08475</v>
      </c>
      <c r="B5626">
        <v>95.532740000000004</v>
      </c>
      <c r="C5626">
        <v>116.5322</v>
      </c>
    </row>
    <row r="5627" spans="1:3">
      <c r="A5627">
        <v>91.060500000000005</v>
      </c>
      <c r="B5627">
        <v>95.504040000000003</v>
      </c>
      <c r="C5627">
        <v>116.50812999999999</v>
      </c>
    </row>
    <row r="5628" spans="1:3">
      <c r="A5628">
        <v>91.034549999999996</v>
      </c>
      <c r="B5628">
        <v>95.473269999999999</v>
      </c>
      <c r="C5628">
        <v>116.48083</v>
      </c>
    </row>
    <row r="5629" spans="1:3">
      <c r="A5629">
        <v>91.007490000000004</v>
      </c>
      <c r="B5629">
        <v>95.440209999999993</v>
      </c>
      <c r="C5629">
        <v>116.45079</v>
      </c>
    </row>
    <row r="5630" spans="1:3">
      <c r="A5630">
        <v>90.980429999999998</v>
      </c>
      <c r="B5630">
        <v>95.405709999999999</v>
      </c>
      <c r="C5630">
        <v>116.41965</v>
      </c>
    </row>
    <row r="5631" spans="1:3">
      <c r="A5631">
        <v>90.954390000000004</v>
      </c>
      <c r="B5631">
        <v>95.371129999999994</v>
      </c>
      <c r="C5631">
        <v>116.3895</v>
      </c>
    </row>
    <row r="5632" spans="1:3">
      <c r="A5632">
        <v>90.929640000000006</v>
      </c>
      <c r="B5632">
        <v>95.337500000000006</v>
      </c>
      <c r="C5632">
        <v>116.36181000000001</v>
      </c>
    </row>
    <row r="5633" spans="1:3">
      <c r="A5633">
        <v>90.905510000000007</v>
      </c>
      <c r="B5633">
        <v>95.304919999999996</v>
      </c>
      <c r="C5633">
        <v>116.33665000000001</v>
      </c>
    </row>
    <row r="5634" spans="1:3">
      <c r="A5634">
        <v>90.880619999999993</v>
      </c>
      <c r="B5634">
        <v>95.27252</v>
      </c>
      <c r="C5634">
        <v>116.31273</v>
      </c>
    </row>
    <row r="5635" spans="1:3">
      <c r="A5635">
        <v>90.853620000000006</v>
      </c>
      <c r="B5635">
        <v>95.239059999999995</v>
      </c>
      <c r="C5635">
        <v>116.28811</v>
      </c>
    </row>
    <row r="5636" spans="1:3">
      <c r="A5636">
        <v>90.82396</v>
      </c>
      <c r="B5636">
        <v>95.203800000000001</v>
      </c>
      <c r="C5636">
        <v>116.26121999999999</v>
      </c>
    </row>
    <row r="5637" spans="1:3">
      <c r="A5637">
        <v>90.792360000000002</v>
      </c>
      <c r="B5637">
        <v>95.167249999999996</v>
      </c>
      <c r="C5637">
        <v>116.23173</v>
      </c>
    </row>
    <row r="5638" spans="1:3">
      <c r="A5638">
        <v>90.760509999999996</v>
      </c>
      <c r="B5638">
        <v>95.131129999999999</v>
      </c>
      <c r="C5638">
        <v>116.2008</v>
      </c>
    </row>
    <row r="5639" spans="1:3">
      <c r="A5639">
        <v>90.730419999999995</v>
      </c>
      <c r="B5639">
        <v>95.097750000000005</v>
      </c>
      <c r="C5639">
        <v>116.17046999999999</v>
      </c>
    </row>
    <row r="5640" spans="1:3">
      <c r="A5640">
        <v>90.703289999999996</v>
      </c>
      <c r="B5640">
        <v>95.068889999999996</v>
      </c>
      <c r="C5640">
        <v>116.14261</v>
      </c>
    </row>
    <row r="5641" spans="1:3">
      <c r="A5641">
        <v>90.679169999999999</v>
      </c>
      <c r="B5641">
        <v>95.044849999999997</v>
      </c>
      <c r="C5641">
        <v>116.11797</v>
      </c>
    </row>
    <row r="5642" spans="1:3">
      <c r="A5642">
        <v>90.656540000000007</v>
      </c>
      <c r="B5642">
        <v>95.024150000000006</v>
      </c>
      <c r="C5642">
        <v>116.09578999999999</v>
      </c>
    </row>
    <row r="5643" spans="1:3">
      <c r="A5643">
        <v>90.633269999999996</v>
      </c>
      <c r="B5643">
        <v>95.003990000000002</v>
      </c>
      <c r="C5643">
        <v>116.07418</v>
      </c>
    </row>
    <row r="5644" spans="1:3">
      <c r="A5644">
        <v>90.607479999999995</v>
      </c>
      <c r="B5644">
        <v>94.981449999999995</v>
      </c>
      <c r="C5644">
        <v>116.05112</v>
      </c>
    </row>
    <row r="5645" spans="1:3">
      <c r="A5645">
        <v>90.578479999999999</v>
      </c>
      <c r="B5645">
        <v>94.954589999999996</v>
      </c>
      <c r="C5645">
        <v>116.02534</v>
      </c>
    </row>
    <row r="5646" spans="1:3">
      <c r="A5646">
        <v>90.546949999999995</v>
      </c>
      <c r="B5646">
        <v>94.923230000000004</v>
      </c>
      <c r="C5646">
        <v>115.99697</v>
      </c>
    </row>
    <row r="5647" spans="1:3">
      <c r="A5647">
        <v>90.514529999999993</v>
      </c>
      <c r="B5647">
        <v>94.888589999999994</v>
      </c>
      <c r="C5647">
        <v>115.96719</v>
      </c>
    </row>
    <row r="5648" spans="1:3">
      <c r="A5648">
        <v>90.482860000000002</v>
      </c>
      <c r="B5648">
        <v>94.852450000000005</v>
      </c>
      <c r="C5648">
        <v>115.93737</v>
      </c>
    </row>
    <row r="5649" spans="1:3">
      <c r="A5649">
        <v>90.452879999999993</v>
      </c>
      <c r="B5649">
        <v>94.816419999999994</v>
      </c>
      <c r="C5649">
        <v>115.90842000000001</v>
      </c>
    </row>
    <row r="5650" spans="1:3">
      <c r="A5650">
        <v>90.424430000000001</v>
      </c>
      <c r="B5650">
        <v>94.781170000000003</v>
      </c>
      <c r="C5650">
        <v>115.88029</v>
      </c>
    </row>
    <row r="5651" spans="1:3">
      <c r="A5651">
        <v>90.39667</v>
      </c>
      <c r="B5651">
        <v>94.746729999999999</v>
      </c>
      <c r="C5651">
        <v>115.85234</v>
      </c>
    </row>
    <row r="5652" spans="1:3">
      <c r="A5652">
        <v>90.368530000000007</v>
      </c>
      <c r="B5652">
        <v>94.712729999999993</v>
      </c>
      <c r="C5652">
        <v>115.82379</v>
      </c>
    </row>
    <row r="5653" spans="1:3">
      <c r="A5653">
        <v>90.339320000000001</v>
      </c>
      <c r="B5653">
        <v>94.679050000000004</v>
      </c>
      <c r="C5653">
        <v>115.79439000000001</v>
      </c>
    </row>
    <row r="5654" spans="1:3">
      <c r="A5654">
        <v>90.308999999999997</v>
      </c>
      <c r="B5654">
        <v>94.646029999999996</v>
      </c>
      <c r="C5654">
        <v>115.76473</v>
      </c>
    </row>
    <row r="5655" spans="1:3">
      <c r="A5655">
        <v>90.278080000000003</v>
      </c>
      <c r="B5655">
        <v>94.614350000000002</v>
      </c>
      <c r="C5655">
        <v>115.7359</v>
      </c>
    </row>
    <row r="5656" spans="1:3">
      <c r="A5656">
        <v>90.247190000000003</v>
      </c>
      <c r="B5656">
        <v>94.584609999999998</v>
      </c>
      <c r="C5656">
        <v>115.70896</v>
      </c>
    </row>
    <row r="5657" spans="1:3">
      <c r="A5657">
        <v>90.216710000000006</v>
      </c>
      <c r="B5657">
        <v>94.556880000000007</v>
      </c>
      <c r="C5657">
        <v>115.68429999999999</v>
      </c>
    </row>
    <row r="5658" spans="1:3">
      <c r="A5658">
        <v>90.186689999999999</v>
      </c>
      <c r="B5658">
        <v>94.530649999999994</v>
      </c>
      <c r="C5658">
        <v>115.66145</v>
      </c>
    </row>
    <row r="5659" spans="1:3">
      <c r="A5659">
        <v>90.157039999999995</v>
      </c>
      <c r="B5659">
        <v>94.50506</v>
      </c>
      <c r="C5659">
        <v>115.63938</v>
      </c>
    </row>
    <row r="5660" spans="1:3">
      <c r="A5660">
        <v>90.127840000000006</v>
      </c>
      <c r="B5660">
        <v>94.479299999999995</v>
      </c>
      <c r="C5660">
        <v>115.61696999999999</v>
      </c>
    </row>
    <row r="5661" spans="1:3">
      <c r="A5661">
        <v>90.099490000000003</v>
      </c>
      <c r="B5661">
        <v>94.453029999999998</v>
      </c>
      <c r="C5661">
        <v>115.5936</v>
      </c>
    </row>
    <row r="5662" spans="1:3">
      <c r="A5662">
        <v>90.072559999999996</v>
      </c>
      <c r="B5662">
        <v>94.426410000000004</v>
      </c>
      <c r="C5662">
        <v>115.5694</v>
      </c>
    </row>
    <row r="5663" spans="1:3">
      <c r="A5663">
        <v>90.047520000000006</v>
      </c>
      <c r="B5663">
        <v>94.399850000000001</v>
      </c>
      <c r="C5663">
        <v>115.54505</v>
      </c>
    </row>
    <row r="5664" spans="1:3">
      <c r="A5664">
        <v>90.024100000000004</v>
      </c>
      <c r="B5664">
        <v>94.373490000000004</v>
      </c>
      <c r="C5664">
        <v>115.52115999999999</v>
      </c>
    </row>
    <row r="5665" spans="1:3">
      <c r="A5665">
        <v>90.001459999999994</v>
      </c>
      <c r="B5665">
        <v>94.346980000000002</v>
      </c>
      <c r="C5665">
        <v>115.49791999999999</v>
      </c>
    </row>
    <row r="5666" spans="1:3">
      <c r="A5666">
        <v>89.978290000000001</v>
      </c>
      <c r="B5666">
        <v>94.319689999999994</v>
      </c>
      <c r="C5666">
        <v>115.47488</v>
      </c>
    </row>
    <row r="5667" spans="1:3">
      <c r="A5667">
        <v>89.953540000000004</v>
      </c>
      <c r="B5667">
        <v>94.290989999999994</v>
      </c>
      <c r="C5667">
        <v>115.45140000000001</v>
      </c>
    </row>
    <row r="5668" spans="1:3">
      <c r="A5668">
        <v>89.926900000000003</v>
      </c>
      <c r="B5668">
        <v>94.260800000000003</v>
      </c>
      <c r="C5668">
        <v>115.42694</v>
      </c>
    </row>
    <row r="5669" spans="1:3">
      <c r="A5669">
        <v>89.899150000000006</v>
      </c>
      <c r="B5669">
        <v>94.229839999999996</v>
      </c>
      <c r="C5669">
        <v>115.40163</v>
      </c>
    </row>
    <row r="5670" spans="1:3">
      <c r="A5670">
        <v>89.871669999999995</v>
      </c>
      <c r="B5670">
        <v>94.199309999999997</v>
      </c>
      <c r="C5670">
        <v>115.37616</v>
      </c>
    </row>
    <row r="5671" spans="1:3">
      <c r="A5671">
        <v>89.845860000000002</v>
      </c>
      <c r="B5671">
        <v>94.170270000000002</v>
      </c>
      <c r="C5671">
        <v>115.35138999999999</v>
      </c>
    </row>
    <row r="5672" spans="1:3">
      <c r="A5672">
        <v>89.822360000000003</v>
      </c>
      <c r="B5672">
        <v>94.143039999999999</v>
      </c>
      <c r="C5672">
        <v>115.32787</v>
      </c>
    </row>
    <row r="5673" spans="1:3">
      <c r="A5673">
        <v>89.800659999999993</v>
      </c>
      <c r="B5673">
        <v>94.116919999999993</v>
      </c>
      <c r="C5673">
        <v>115.30535</v>
      </c>
    </row>
    <row r="5674" spans="1:3">
      <c r="A5674">
        <v>89.779439999999994</v>
      </c>
      <c r="B5674">
        <v>94.090450000000004</v>
      </c>
      <c r="C5674">
        <v>115.28296</v>
      </c>
    </row>
    <row r="5675" spans="1:3">
      <c r="A5675">
        <v>89.757279999999994</v>
      </c>
      <c r="B5675">
        <v>94.062280000000001</v>
      </c>
      <c r="C5675">
        <v>115.25972</v>
      </c>
    </row>
    <row r="5676" spans="1:3">
      <c r="A5676">
        <v>89.733360000000005</v>
      </c>
      <c r="B5676">
        <v>94.031809999999993</v>
      </c>
      <c r="C5676">
        <v>115.23502000000001</v>
      </c>
    </row>
    <row r="5677" spans="1:3">
      <c r="A5677">
        <v>89.707980000000006</v>
      </c>
      <c r="B5677">
        <v>93.99973</v>
      </c>
      <c r="C5677">
        <v>115.20916</v>
      </c>
    </row>
    <row r="5678" spans="1:3">
      <c r="A5678">
        <v>89.682419999999993</v>
      </c>
      <c r="B5678">
        <v>93.967669999999998</v>
      </c>
      <c r="C5678">
        <v>115.18326999999999</v>
      </c>
    </row>
    <row r="5679" spans="1:3">
      <c r="A5679">
        <v>89.658199999999994</v>
      </c>
      <c r="B5679">
        <v>93.937529999999995</v>
      </c>
      <c r="C5679">
        <v>115.15873999999999</v>
      </c>
    </row>
    <row r="5680" spans="1:3">
      <c r="A5680">
        <v>89.636279999999999</v>
      </c>
      <c r="B5680">
        <v>93.910600000000002</v>
      </c>
      <c r="C5680">
        <v>115.13666000000001</v>
      </c>
    </row>
    <row r="5681" spans="1:3">
      <c r="A5681">
        <v>89.616619999999998</v>
      </c>
      <c r="B5681">
        <v>93.887050000000002</v>
      </c>
      <c r="C5681">
        <v>115.11726</v>
      </c>
    </row>
    <row r="5682" spans="1:3">
      <c r="A5682">
        <v>89.598110000000005</v>
      </c>
      <c r="B5682">
        <v>93.865939999999995</v>
      </c>
      <c r="C5682">
        <v>115.10007</v>
      </c>
    </row>
    <row r="5683" spans="1:3">
      <c r="A5683">
        <v>89.579369999999997</v>
      </c>
      <c r="B5683">
        <v>93.846059999999994</v>
      </c>
      <c r="C5683">
        <v>115.08437000000001</v>
      </c>
    </row>
    <row r="5684" spans="1:3">
      <c r="A5684">
        <v>89.559449999999998</v>
      </c>
      <c r="B5684">
        <v>93.826549999999997</v>
      </c>
      <c r="C5684">
        <v>115.06973000000001</v>
      </c>
    </row>
    <row r="5685" spans="1:3">
      <c r="A5685">
        <v>89.538330000000002</v>
      </c>
      <c r="B5685">
        <v>93.807450000000003</v>
      </c>
      <c r="C5685">
        <v>115.05643999999999</v>
      </c>
    </row>
    <row r="5686" spans="1:3">
      <c r="A5686">
        <v>89.516999999999996</v>
      </c>
      <c r="B5686">
        <v>93.789580000000001</v>
      </c>
      <c r="C5686">
        <v>115.04536</v>
      </c>
    </row>
    <row r="5687" spans="1:3">
      <c r="A5687">
        <v>89.496889999999993</v>
      </c>
      <c r="B5687">
        <v>93.773920000000004</v>
      </c>
      <c r="C5687">
        <v>115.03738</v>
      </c>
    </row>
    <row r="5688" spans="1:3">
      <c r="A5688">
        <v>89.479169999999996</v>
      </c>
      <c r="B5688">
        <v>93.760840000000002</v>
      </c>
      <c r="C5688">
        <v>115.03267</v>
      </c>
    </row>
    <row r="5689" spans="1:3">
      <c r="A5689">
        <v>89.464150000000004</v>
      </c>
      <c r="B5689">
        <v>93.749669999999995</v>
      </c>
      <c r="C5689">
        <v>115.03035</v>
      </c>
    </row>
    <row r="5690" spans="1:3">
      <c r="A5690">
        <v>89.45129</v>
      </c>
      <c r="B5690">
        <v>93.738950000000003</v>
      </c>
      <c r="C5690">
        <v>115.02866</v>
      </c>
    </row>
    <row r="5691" spans="1:3">
      <c r="A5691">
        <v>89.439639999999997</v>
      </c>
      <c r="B5691">
        <v>93.727099999999993</v>
      </c>
      <c r="C5691">
        <v>115.02566</v>
      </c>
    </row>
    <row r="5692" spans="1:3">
      <c r="A5692">
        <v>89.428449999999998</v>
      </c>
      <c r="B5692">
        <v>93.713329999999999</v>
      </c>
      <c r="C5692">
        <v>115.01998</v>
      </c>
    </row>
    <row r="5693" spans="1:3">
      <c r="A5693">
        <v>89.417429999999996</v>
      </c>
      <c r="B5693">
        <v>93.697950000000006</v>
      </c>
      <c r="C5693">
        <v>115.01134</v>
      </c>
    </row>
    <row r="5694" spans="1:3">
      <c r="A5694">
        <v>89.406760000000006</v>
      </c>
      <c r="B5694">
        <v>93.682370000000006</v>
      </c>
      <c r="C5694">
        <v>115.00064</v>
      </c>
    </row>
    <row r="5695" spans="1:3">
      <c r="A5695">
        <v>89.396730000000005</v>
      </c>
      <c r="B5695">
        <v>93.66816</v>
      </c>
      <c r="C5695">
        <v>114.9893</v>
      </c>
    </row>
    <row r="5696" spans="1:3">
      <c r="A5696">
        <v>89.387159999999994</v>
      </c>
      <c r="B5696">
        <v>93.656369999999995</v>
      </c>
      <c r="C5696">
        <v>114.97857999999999</v>
      </c>
    </row>
    <row r="5697" spans="1:3">
      <c r="A5697">
        <v>89.377250000000004</v>
      </c>
      <c r="B5697">
        <v>93.646850000000001</v>
      </c>
      <c r="C5697">
        <v>114.96896</v>
      </c>
    </row>
    <row r="5698" spans="1:3">
      <c r="A5698">
        <v>89.365899999999996</v>
      </c>
      <c r="B5698">
        <v>93.638499999999993</v>
      </c>
      <c r="C5698">
        <v>114.96011</v>
      </c>
    </row>
    <row r="5699" spans="1:3">
      <c r="A5699">
        <v>89.352360000000004</v>
      </c>
      <c r="B5699">
        <v>93.629949999999994</v>
      </c>
      <c r="C5699">
        <v>114.95137</v>
      </c>
    </row>
    <row r="5700" spans="1:3">
      <c r="A5700">
        <v>89.33681</v>
      </c>
      <c r="B5700">
        <v>93.62039</v>
      </c>
      <c r="C5700">
        <v>114.94231000000001</v>
      </c>
    </row>
    <row r="5701" spans="1:3">
      <c r="A5701">
        <v>89.320620000000005</v>
      </c>
      <c r="B5701">
        <v>93.610119999999995</v>
      </c>
      <c r="C5701">
        <v>114.93321</v>
      </c>
    </row>
    <row r="5702" spans="1:3">
      <c r="A5702">
        <v>89.306020000000004</v>
      </c>
      <c r="B5702">
        <v>93.60042</v>
      </c>
      <c r="C5702">
        <v>114.92496</v>
      </c>
    </row>
    <row r="5703" spans="1:3">
      <c r="A5703">
        <v>89.295140000000004</v>
      </c>
      <c r="B5703">
        <v>93.592780000000005</v>
      </c>
      <c r="C5703">
        <v>114.91864</v>
      </c>
    </row>
    <row r="5704" spans="1:3">
      <c r="A5704">
        <v>89.289060000000006</v>
      </c>
      <c r="B5704">
        <v>93.58811</v>
      </c>
      <c r="C5704">
        <v>114.91486</v>
      </c>
    </row>
    <row r="5705" spans="1:3">
      <c r="A5705">
        <v>89.287360000000007</v>
      </c>
      <c r="B5705">
        <v>93.586070000000007</v>
      </c>
      <c r="C5705">
        <v>114.91336</v>
      </c>
    </row>
    <row r="5706" spans="1:3">
      <c r="A5706">
        <v>89.28828</v>
      </c>
      <c r="B5706">
        <v>93.585329999999999</v>
      </c>
      <c r="C5706">
        <v>114.91315</v>
      </c>
    </row>
    <row r="5707" spans="1:3">
      <c r="A5707">
        <v>89.289730000000006</v>
      </c>
      <c r="B5707">
        <v>93.584400000000002</v>
      </c>
      <c r="C5707">
        <v>114.91324</v>
      </c>
    </row>
    <row r="5708" spans="1:3">
      <c r="A5708">
        <v>89.290210000000002</v>
      </c>
      <c r="B5708">
        <v>93.582549999999998</v>
      </c>
      <c r="C5708">
        <v>114.91318</v>
      </c>
    </row>
    <row r="5709" spans="1:3">
      <c r="A5709">
        <v>89.289450000000002</v>
      </c>
      <c r="B5709">
        <v>93.58032</v>
      </c>
      <c r="C5709">
        <v>114.91348000000001</v>
      </c>
    </row>
    <row r="5710" spans="1:3">
      <c r="A5710">
        <v>89.288250000000005</v>
      </c>
      <c r="B5710">
        <v>93.579250000000002</v>
      </c>
      <c r="C5710">
        <v>114.91528</v>
      </c>
    </row>
    <row r="5711" spans="1:3">
      <c r="A5711">
        <v>89.287800000000004</v>
      </c>
      <c r="B5711">
        <v>93.580960000000005</v>
      </c>
      <c r="C5711">
        <v>114.91958</v>
      </c>
    </row>
    <row r="5712" spans="1:3">
      <c r="A5712">
        <v>89.288889999999995</v>
      </c>
      <c r="B5712">
        <v>93.586240000000004</v>
      </c>
      <c r="C5712">
        <v>114.92659999999999</v>
      </c>
    </row>
    <row r="5713" spans="1:3">
      <c r="A5713">
        <v>89.291179999999997</v>
      </c>
      <c r="B5713">
        <v>93.594309999999993</v>
      </c>
      <c r="C5713">
        <v>114.93517</v>
      </c>
    </row>
    <row r="5714" spans="1:3">
      <c r="A5714">
        <v>89.293480000000002</v>
      </c>
      <c r="B5714">
        <v>93.603149999999999</v>
      </c>
      <c r="C5714">
        <v>114.94331</v>
      </c>
    </row>
    <row r="5715" spans="1:3">
      <c r="A5715">
        <v>89.294380000000004</v>
      </c>
      <c r="B5715">
        <v>93.610370000000003</v>
      </c>
      <c r="C5715">
        <v>114.949</v>
      </c>
    </row>
    <row r="5716" spans="1:3">
      <c r="A5716">
        <v>89.293099999999995</v>
      </c>
      <c r="B5716">
        <v>93.614400000000003</v>
      </c>
      <c r="C5716">
        <v>114.95129</v>
      </c>
    </row>
    <row r="5717" spans="1:3">
      <c r="A5717">
        <v>89.290059999999997</v>
      </c>
      <c r="B5717">
        <v>93.615200000000002</v>
      </c>
      <c r="C5717">
        <v>114.95081</v>
      </c>
    </row>
    <row r="5718" spans="1:3">
      <c r="A5718">
        <v>89.286670000000001</v>
      </c>
      <c r="B5718">
        <v>93.614220000000003</v>
      </c>
      <c r="C5718">
        <v>114.94973</v>
      </c>
    </row>
    <row r="5719" spans="1:3">
      <c r="A5719">
        <v>89.284779999999998</v>
      </c>
      <c r="B5719">
        <v>93.613849999999999</v>
      </c>
      <c r="C5719">
        <v>114.95088</v>
      </c>
    </row>
    <row r="5720" spans="1:3">
      <c r="A5720">
        <v>89.285610000000005</v>
      </c>
      <c r="B5720">
        <v>93.616010000000003</v>
      </c>
      <c r="C5720">
        <v>114.95646000000001</v>
      </c>
    </row>
    <row r="5721" spans="1:3">
      <c r="A5721">
        <v>89.28931</v>
      </c>
      <c r="B5721">
        <v>93.621480000000005</v>
      </c>
      <c r="C5721">
        <v>114.96718</v>
      </c>
    </row>
    <row r="5722" spans="1:3">
      <c r="A5722">
        <v>89.294780000000003</v>
      </c>
      <c r="B5722">
        <v>93.629559999999998</v>
      </c>
      <c r="C5722">
        <v>114.98193000000001</v>
      </c>
    </row>
    <row r="5723" spans="1:3">
      <c r="A5723">
        <v>89.300430000000006</v>
      </c>
      <c r="B5723">
        <v>93.638630000000006</v>
      </c>
      <c r="C5723">
        <v>114.99834</v>
      </c>
    </row>
    <row r="5724" spans="1:3">
      <c r="A5724">
        <v>89.305160000000001</v>
      </c>
      <c r="B5724">
        <v>93.647109999999998</v>
      </c>
      <c r="C5724">
        <v>115.01389</v>
      </c>
    </row>
    <row r="5725" spans="1:3">
      <c r="A5725">
        <v>89.308909999999997</v>
      </c>
      <c r="B5725">
        <v>93.654269999999997</v>
      </c>
      <c r="C5725">
        <v>115.02682</v>
      </c>
    </row>
    <row r="5726" spans="1:3">
      <c r="A5726">
        <v>89.312740000000005</v>
      </c>
      <c r="B5726">
        <v>93.660480000000007</v>
      </c>
      <c r="C5726">
        <v>115.03673000000001</v>
      </c>
    </row>
    <row r="5727" spans="1:3">
      <c r="A5727">
        <v>89.318309999999997</v>
      </c>
      <c r="B5727">
        <v>93.666889999999995</v>
      </c>
      <c r="C5727">
        <v>115.04439000000001</v>
      </c>
    </row>
    <row r="5728" spans="1:3">
      <c r="A5728">
        <v>89.326930000000004</v>
      </c>
      <c r="B5728">
        <v>93.674689999999998</v>
      </c>
      <c r="C5728">
        <v>115.05127</v>
      </c>
    </row>
    <row r="5729" spans="1:3">
      <c r="A5729">
        <v>89.338970000000003</v>
      </c>
      <c r="B5729">
        <v>93.684619999999995</v>
      </c>
      <c r="C5729">
        <v>115.05864</v>
      </c>
    </row>
    <row r="5730" spans="1:3">
      <c r="A5730">
        <v>89.353679999999997</v>
      </c>
      <c r="B5730">
        <v>93.696610000000007</v>
      </c>
      <c r="C5730">
        <v>115.06729</v>
      </c>
    </row>
    <row r="5731" spans="1:3">
      <c r="A5731">
        <v>89.369600000000005</v>
      </c>
      <c r="B5731">
        <v>93.710170000000005</v>
      </c>
      <c r="C5731">
        <v>115.07742</v>
      </c>
    </row>
    <row r="5732" spans="1:3">
      <c r="A5732">
        <v>89.385220000000004</v>
      </c>
      <c r="B5732">
        <v>93.72484</v>
      </c>
      <c r="C5732">
        <v>115.08895</v>
      </c>
    </row>
    <row r="5733" spans="1:3">
      <c r="A5733">
        <v>89.399649999999994</v>
      </c>
      <c r="B5733">
        <v>93.740589999999997</v>
      </c>
      <c r="C5733">
        <v>115.10173</v>
      </c>
    </row>
    <row r="5734" spans="1:3">
      <c r="A5734">
        <v>89.412700000000001</v>
      </c>
      <c r="B5734">
        <v>93.757679999999993</v>
      </c>
      <c r="C5734">
        <v>115.11568</v>
      </c>
    </row>
    <row r="5735" spans="1:3">
      <c r="A5735">
        <v>89.424589999999995</v>
      </c>
      <c r="B5735">
        <v>93.776300000000006</v>
      </c>
      <c r="C5735">
        <v>115.13066000000001</v>
      </c>
    </row>
    <row r="5736" spans="1:3">
      <c r="A5736">
        <v>89.435419999999993</v>
      </c>
      <c r="B5736">
        <v>93.796189999999996</v>
      </c>
      <c r="C5736">
        <v>115.14632</v>
      </c>
    </row>
    <row r="5737" spans="1:3">
      <c r="A5737">
        <v>89.444890000000001</v>
      </c>
      <c r="B5737">
        <v>93.816310000000001</v>
      </c>
      <c r="C5737">
        <v>115.16188</v>
      </c>
    </row>
    <row r="5738" spans="1:3">
      <c r="A5738">
        <v>89.452259999999995</v>
      </c>
      <c r="B5738">
        <v>93.835269999999994</v>
      </c>
      <c r="C5738">
        <v>115.17658</v>
      </c>
    </row>
    <row r="5739" spans="1:3">
      <c r="A5739">
        <v>89.456959999999995</v>
      </c>
      <c r="B5739">
        <v>93.852040000000002</v>
      </c>
      <c r="C5739">
        <v>115.18989999999999</v>
      </c>
    </row>
    <row r="5740" spans="1:3">
      <c r="A5740">
        <v>89.459180000000003</v>
      </c>
      <c r="B5740">
        <v>93.866519999999994</v>
      </c>
      <c r="C5740">
        <v>115.202</v>
      </c>
    </row>
    <row r="5741" spans="1:3">
      <c r="A5741">
        <v>89.4602</v>
      </c>
      <c r="B5741">
        <v>93.879750000000001</v>
      </c>
      <c r="C5741">
        <v>115.21375</v>
      </c>
    </row>
    <row r="5742" spans="1:3">
      <c r="A5742">
        <v>89.462149999999994</v>
      </c>
      <c r="B5742">
        <v>93.893699999999995</v>
      </c>
      <c r="C5742">
        <v>115.22649</v>
      </c>
    </row>
    <row r="5743" spans="1:3">
      <c r="A5743">
        <v>89.467299999999994</v>
      </c>
      <c r="B5743">
        <v>93.910089999999997</v>
      </c>
      <c r="C5743">
        <v>115.24128</v>
      </c>
    </row>
    <row r="5744" spans="1:3">
      <c r="A5744">
        <v>89.477199999999996</v>
      </c>
      <c r="B5744">
        <v>93.929630000000003</v>
      </c>
      <c r="C5744">
        <v>115.25854</v>
      </c>
    </row>
    <row r="5745" spans="1:3">
      <c r="A5745">
        <v>89.491990000000001</v>
      </c>
      <c r="B5745">
        <v>93.951549999999997</v>
      </c>
      <c r="C5745">
        <v>115.27772</v>
      </c>
    </row>
    <row r="5746" spans="1:3">
      <c r="A5746">
        <v>89.510419999999996</v>
      </c>
      <c r="B5746">
        <v>93.973979999999997</v>
      </c>
      <c r="C5746">
        <v>115.29781</v>
      </c>
    </row>
    <row r="5747" spans="1:3">
      <c r="A5747">
        <v>89.530640000000005</v>
      </c>
      <c r="B5747">
        <v>93.994870000000006</v>
      </c>
      <c r="C5747">
        <v>115.31793999999999</v>
      </c>
    </row>
    <row r="5748" spans="1:3">
      <c r="A5748">
        <v>89.55077</v>
      </c>
      <c r="B5748">
        <v>94.012960000000007</v>
      </c>
      <c r="C5748">
        <v>115.33786000000001</v>
      </c>
    </row>
    <row r="5749" spans="1:3">
      <c r="A5749">
        <v>89.569770000000005</v>
      </c>
      <c r="B5749">
        <v>94.028409999999994</v>
      </c>
      <c r="C5749">
        <v>115.35812</v>
      </c>
    </row>
    <row r="5750" spans="1:3">
      <c r="A5750">
        <v>89.587419999999995</v>
      </c>
      <c r="B5750">
        <v>94.042550000000006</v>
      </c>
      <c r="C5750">
        <v>115.37967999999999</v>
      </c>
    </row>
    <row r="5751" spans="1:3">
      <c r="A5751">
        <v>89.604079999999996</v>
      </c>
      <c r="B5751">
        <v>94.057230000000004</v>
      </c>
      <c r="C5751">
        <v>115.40318000000001</v>
      </c>
    </row>
    <row r="5752" spans="1:3">
      <c r="A5752">
        <v>89.62021</v>
      </c>
      <c r="B5752">
        <v>94.073700000000002</v>
      </c>
      <c r="C5752">
        <v>115.42836</v>
      </c>
    </row>
    <row r="5753" spans="1:3">
      <c r="A5753">
        <v>89.635890000000003</v>
      </c>
      <c r="B5753">
        <v>94.092160000000007</v>
      </c>
      <c r="C5753">
        <v>115.45390999999999</v>
      </c>
    </row>
    <row r="5754" spans="1:3">
      <c r="A5754">
        <v>89.650729999999996</v>
      </c>
      <c r="B5754">
        <v>94.111670000000004</v>
      </c>
      <c r="C5754">
        <v>115.47790999999999</v>
      </c>
    </row>
    <row r="5755" spans="1:3">
      <c r="A5755">
        <v>89.664299999999997</v>
      </c>
      <c r="B5755">
        <v>94.130880000000005</v>
      </c>
      <c r="C5755">
        <v>115.49885999999999</v>
      </c>
    </row>
    <row r="5756" spans="1:3">
      <c r="A5756">
        <v>89.676379999999995</v>
      </c>
      <c r="B5756">
        <v>94.148970000000006</v>
      </c>
      <c r="C5756">
        <v>115.51633</v>
      </c>
    </row>
    <row r="5757" spans="1:3">
      <c r="A5757">
        <v>89.687359999999998</v>
      </c>
      <c r="B5757">
        <v>94.166120000000006</v>
      </c>
      <c r="C5757">
        <v>115.53125</v>
      </c>
    </row>
    <row r="5758" spans="1:3">
      <c r="A5758">
        <v>89.698049999999995</v>
      </c>
      <c r="B5758">
        <v>94.183530000000005</v>
      </c>
      <c r="C5758">
        <v>115.54557</v>
      </c>
    </row>
    <row r="5759" spans="1:3">
      <c r="A5759">
        <v>89.709450000000004</v>
      </c>
      <c r="B5759">
        <v>94.202659999999995</v>
      </c>
      <c r="C5759">
        <v>115.56131000000001</v>
      </c>
    </row>
    <row r="5760" spans="1:3">
      <c r="A5760">
        <v>89.722139999999996</v>
      </c>
      <c r="B5760">
        <v>94.22448</v>
      </c>
      <c r="C5760">
        <v>115.57962999999999</v>
      </c>
    </row>
    <row r="5761" spans="1:3">
      <c r="A5761">
        <v>89.736279999999994</v>
      </c>
      <c r="B5761">
        <v>94.248859999999993</v>
      </c>
      <c r="C5761">
        <v>115.60046</v>
      </c>
    </row>
    <row r="5762" spans="1:3">
      <c r="A5762">
        <v>89.751630000000006</v>
      </c>
      <c r="B5762">
        <v>94.27467</v>
      </c>
      <c r="C5762">
        <v>115.62259</v>
      </c>
    </row>
    <row r="5763" spans="1:3">
      <c r="A5763">
        <v>89.767970000000005</v>
      </c>
      <c r="B5763">
        <v>94.300370000000001</v>
      </c>
      <c r="C5763">
        <v>115.64451</v>
      </c>
    </row>
    <row r="5764" spans="1:3">
      <c r="A5764">
        <v>89.785520000000005</v>
      </c>
      <c r="B5764">
        <v>94.324799999999996</v>
      </c>
      <c r="C5764">
        <v>115.66522000000001</v>
      </c>
    </row>
    <row r="5765" spans="1:3">
      <c r="A5765">
        <v>89.804869999999994</v>
      </c>
      <c r="B5765">
        <v>94.347700000000003</v>
      </c>
      <c r="C5765">
        <v>115.68472</v>
      </c>
    </row>
    <row r="5766" spans="1:3">
      <c r="A5766">
        <v>89.826459999999997</v>
      </c>
      <c r="B5766">
        <v>94.369550000000004</v>
      </c>
      <c r="C5766">
        <v>115.70372999999999</v>
      </c>
    </row>
    <row r="5767" spans="1:3">
      <c r="A5767">
        <v>89.850250000000003</v>
      </c>
      <c r="B5767">
        <v>94.391180000000006</v>
      </c>
      <c r="C5767">
        <v>115.72328</v>
      </c>
    </row>
    <row r="5768" spans="1:3">
      <c r="A5768">
        <v>89.87518</v>
      </c>
      <c r="B5768">
        <v>94.413060000000002</v>
      </c>
      <c r="C5768">
        <v>115.74396</v>
      </c>
    </row>
    <row r="5769" spans="1:3">
      <c r="A5769">
        <v>89.899280000000005</v>
      </c>
      <c r="B5769">
        <v>94.434910000000002</v>
      </c>
      <c r="C5769">
        <v>115.76546999999999</v>
      </c>
    </row>
    <row r="5770" spans="1:3">
      <c r="A5770">
        <v>89.920410000000004</v>
      </c>
      <c r="B5770">
        <v>94.456059999999994</v>
      </c>
      <c r="C5770">
        <v>115.78704</v>
      </c>
    </row>
    <row r="5771" spans="1:3">
      <c r="A5771">
        <v>89.937190000000001</v>
      </c>
      <c r="B5771">
        <v>94.475970000000004</v>
      </c>
      <c r="C5771">
        <v>115.80794</v>
      </c>
    </row>
    <row r="5772" spans="1:3">
      <c r="A5772">
        <v>89.949839999999995</v>
      </c>
      <c r="B5772">
        <v>94.494919999999993</v>
      </c>
      <c r="C5772">
        <v>115.8282</v>
      </c>
    </row>
    <row r="5773" spans="1:3">
      <c r="A5773">
        <v>89.960269999999994</v>
      </c>
      <c r="B5773">
        <v>94.514139999999998</v>
      </c>
      <c r="C5773">
        <v>115.84886</v>
      </c>
    </row>
    <row r="5774" spans="1:3">
      <c r="A5774">
        <v>89.971400000000003</v>
      </c>
      <c r="B5774">
        <v>94.535380000000004</v>
      </c>
      <c r="C5774">
        <v>115.87139999999999</v>
      </c>
    </row>
    <row r="5775" spans="1:3">
      <c r="A5775">
        <v>89.98621</v>
      </c>
      <c r="B5775">
        <v>94.560079999999999</v>
      </c>
      <c r="C5775">
        <v>115.89709000000001</v>
      </c>
    </row>
    <row r="5776" spans="1:3">
      <c r="A5776">
        <v>90.006200000000007</v>
      </c>
      <c r="B5776">
        <v>94.588329999999999</v>
      </c>
      <c r="C5776">
        <v>115.92608</v>
      </c>
    </row>
    <row r="5777" spans="1:3">
      <c r="A5777">
        <v>90.030959999999993</v>
      </c>
      <c r="B5777">
        <v>94.618679999999998</v>
      </c>
      <c r="C5777">
        <v>115.95702</v>
      </c>
    </row>
    <row r="5778" spans="1:3">
      <c r="A5778">
        <v>90.058359999999993</v>
      </c>
      <c r="B5778">
        <v>94.648660000000007</v>
      </c>
      <c r="C5778">
        <v>115.98769</v>
      </c>
    </row>
    <row r="5779" spans="1:3">
      <c r="A5779">
        <v>90.085719999999995</v>
      </c>
      <c r="B5779">
        <v>94.675920000000005</v>
      </c>
      <c r="C5779">
        <v>116.01598</v>
      </c>
    </row>
    <row r="5780" spans="1:3">
      <c r="A5780">
        <v>90.110910000000004</v>
      </c>
      <c r="B5780">
        <v>94.699470000000005</v>
      </c>
      <c r="C5780">
        <v>116.04097</v>
      </c>
    </row>
    <row r="5781" spans="1:3">
      <c r="A5781">
        <v>90.133179999999996</v>
      </c>
      <c r="B5781">
        <v>94.720039999999997</v>
      </c>
      <c r="C5781">
        <v>116.06309</v>
      </c>
    </row>
    <row r="5782" spans="1:3">
      <c r="A5782">
        <v>90.153019999999998</v>
      </c>
      <c r="B5782">
        <v>94.739750000000001</v>
      </c>
      <c r="C5782">
        <v>116.08385</v>
      </c>
    </row>
    <row r="5783" spans="1:3">
      <c r="A5783">
        <v>90.171589999999995</v>
      </c>
      <c r="B5783">
        <v>94.76097</v>
      </c>
      <c r="C5783">
        <v>116.10496999999999</v>
      </c>
    </row>
    <row r="5784" spans="1:3">
      <c r="A5784">
        <v>90.189719999999994</v>
      </c>
      <c r="B5784">
        <v>94.785219999999995</v>
      </c>
      <c r="C5784">
        <v>116.12723</v>
      </c>
    </row>
    <row r="5785" spans="1:3">
      <c r="A5785">
        <v>90.207599999999999</v>
      </c>
      <c r="B5785">
        <v>94.812330000000003</v>
      </c>
      <c r="C5785">
        <v>116.15015</v>
      </c>
    </row>
    <row r="5786" spans="1:3">
      <c r="A5786">
        <v>90.224620000000002</v>
      </c>
      <c r="B5786">
        <v>94.840720000000005</v>
      </c>
      <c r="C5786">
        <v>116.17228</v>
      </c>
    </row>
    <row r="5787" spans="1:3">
      <c r="A5787">
        <v>90.240350000000007</v>
      </c>
      <c r="B5787">
        <v>94.868340000000003</v>
      </c>
      <c r="C5787">
        <v>116.19226</v>
      </c>
    </row>
    <row r="5788" spans="1:3">
      <c r="A5788">
        <v>90.254940000000005</v>
      </c>
      <c r="B5788">
        <v>94.893810000000002</v>
      </c>
      <c r="C5788">
        <v>116.20979</v>
      </c>
    </row>
    <row r="5789" spans="1:3">
      <c r="A5789">
        <v>90.269559999999998</v>
      </c>
      <c r="B5789">
        <v>94.91713</v>
      </c>
      <c r="C5789">
        <v>116.22611000000001</v>
      </c>
    </row>
    <row r="5790" spans="1:3">
      <c r="A5790">
        <v>90.28604</v>
      </c>
      <c r="B5790">
        <v>94.939589999999995</v>
      </c>
      <c r="C5790">
        <v>116.24352</v>
      </c>
    </row>
    <row r="5791" spans="1:3">
      <c r="A5791">
        <v>90.305980000000005</v>
      </c>
      <c r="B5791">
        <v>94.962890000000002</v>
      </c>
      <c r="C5791">
        <v>116.26439999999999</v>
      </c>
    </row>
    <row r="5792" spans="1:3">
      <c r="A5792">
        <v>90.329859999999996</v>
      </c>
      <c r="B5792">
        <v>94.988079999999997</v>
      </c>
      <c r="C5792">
        <v>116.29001</v>
      </c>
    </row>
    <row r="5793" spans="1:3">
      <c r="A5793">
        <v>90.356589999999997</v>
      </c>
      <c r="B5793">
        <v>95.014920000000004</v>
      </c>
      <c r="C5793">
        <v>116.31976</v>
      </c>
    </row>
    <row r="5794" spans="1:3">
      <c r="A5794">
        <v>90.383989999999997</v>
      </c>
      <c r="B5794">
        <v>95.041960000000003</v>
      </c>
      <c r="C5794">
        <v>116.35149</v>
      </c>
    </row>
    <row r="5795" spans="1:3">
      <c r="A5795">
        <v>90.409639999999996</v>
      </c>
      <c r="B5795">
        <v>95.067359999999994</v>
      </c>
      <c r="C5795">
        <v>116.38245000000001</v>
      </c>
    </row>
    <row r="5796" spans="1:3">
      <c r="A5796">
        <v>90.432090000000002</v>
      </c>
      <c r="B5796">
        <v>95.089939999999999</v>
      </c>
      <c r="C5796">
        <v>116.41051</v>
      </c>
    </row>
    <row r="5797" spans="1:3">
      <c r="A5797">
        <v>90.451409999999996</v>
      </c>
      <c r="B5797">
        <v>95.109889999999993</v>
      </c>
      <c r="C5797">
        <v>116.43505999999999</v>
      </c>
    </row>
    <row r="5798" spans="1:3">
      <c r="A5798">
        <v>90.469089999999994</v>
      </c>
      <c r="B5798">
        <v>95.128659999999996</v>
      </c>
      <c r="C5798">
        <v>116.45708</v>
      </c>
    </row>
    <row r="5799" spans="1:3">
      <c r="A5799">
        <v>90.487009999999998</v>
      </c>
      <c r="B5799">
        <v>95.148129999999995</v>
      </c>
      <c r="C5799">
        <v>116.47832</v>
      </c>
    </row>
    <row r="5800" spans="1:3">
      <c r="A5800">
        <v>90.506420000000006</v>
      </c>
      <c r="B5800">
        <v>95.169629999999998</v>
      </c>
      <c r="C5800">
        <v>116.50028</v>
      </c>
    </row>
    <row r="5801" spans="1:3">
      <c r="A5801">
        <v>90.527090000000001</v>
      </c>
      <c r="B5801">
        <v>95.193129999999996</v>
      </c>
      <c r="C5801">
        <v>116.52327</v>
      </c>
    </row>
    <row r="5802" spans="1:3">
      <c r="A5802">
        <v>90.547439999999995</v>
      </c>
      <c r="B5802">
        <v>95.217359999999999</v>
      </c>
      <c r="C5802">
        <v>116.54639</v>
      </c>
    </row>
    <row r="5803" spans="1:3">
      <c r="A5803">
        <v>90.565460000000002</v>
      </c>
      <c r="B5803">
        <v>95.240610000000004</v>
      </c>
      <c r="C5803">
        <v>116.56824</v>
      </c>
    </row>
    <row r="5804" spans="1:3">
      <c r="A5804">
        <v>90.579639999999998</v>
      </c>
      <c r="B5804">
        <v>95.261669999999995</v>
      </c>
      <c r="C5804">
        <v>116.58766</v>
      </c>
    </row>
    <row r="5805" spans="1:3">
      <c r="A5805">
        <v>90.589950000000002</v>
      </c>
      <c r="B5805">
        <v>95.280699999999996</v>
      </c>
      <c r="C5805">
        <v>116.60464</v>
      </c>
    </row>
    <row r="5806" spans="1:3">
      <c r="A5806">
        <v>90.597920000000002</v>
      </c>
      <c r="B5806">
        <v>95.299099999999996</v>
      </c>
      <c r="C5806">
        <v>116.62039</v>
      </c>
    </row>
    <row r="5807" spans="1:3">
      <c r="A5807">
        <v>90.605900000000005</v>
      </c>
      <c r="B5807">
        <v>95.318730000000002</v>
      </c>
      <c r="C5807">
        <v>116.63652999999999</v>
      </c>
    </row>
    <row r="5808" spans="1:3">
      <c r="A5808">
        <v>90.615920000000003</v>
      </c>
      <c r="B5808">
        <v>95.340940000000003</v>
      </c>
      <c r="C5808">
        <v>116.65445</v>
      </c>
    </row>
    <row r="5809" spans="1:3">
      <c r="A5809">
        <v>90.628860000000003</v>
      </c>
      <c r="B5809">
        <v>95.365740000000002</v>
      </c>
      <c r="C5809">
        <v>116.67434</v>
      </c>
    </row>
    <row r="5810" spans="1:3">
      <c r="A5810">
        <v>90.644099999999995</v>
      </c>
      <c r="B5810">
        <v>95.3917</v>
      </c>
      <c r="C5810">
        <v>116.69529</v>
      </c>
    </row>
    <row r="5811" spans="1:3">
      <c r="A5811">
        <v>90.6601</v>
      </c>
      <c r="B5811">
        <v>95.41686</v>
      </c>
      <c r="C5811">
        <v>116.71581</v>
      </c>
    </row>
    <row r="5812" spans="1:3">
      <c r="A5812">
        <v>90.675380000000004</v>
      </c>
      <c r="B5812">
        <v>95.439700000000002</v>
      </c>
      <c r="C5812">
        <v>116.73484999999999</v>
      </c>
    </row>
    <row r="5813" spans="1:3">
      <c r="A5813">
        <v>90.689239999999998</v>
      </c>
      <c r="B5813">
        <v>95.459879999999998</v>
      </c>
      <c r="C5813">
        <v>116.75224</v>
      </c>
    </row>
    <row r="5814" spans="1:3">
      <c r="A5814">
        <v>90.701999999999998</v>
      </c>
      <c r="B5814">
        <v>95.478499999999997</v>
      </c>
      <c r="C5814">
        <v>116.76904</v>
      </c>
    </row>
    <row r="5815" spans="1:3">
      <c r="A5815">
        <v>90.714740000000006</v>
      </c>
      <c r="B5815">
        <v>95.497290000000007</v>
      </c>
      <c r="C5815">
        <v>116.78673000000001</v>
      </c>
    </row>
    <row r="5816" spans="1:3">
      <c r="A5816">
        <v>90.728359999999995</v>
      </c>
      <c r="B5816">
        <v>95.517619999999994</v>
      </c>
      <c r="C5816">
        <v>116.80643999999999</v>
      </c>
    </row>
    <row r="5817" spans="1:3">
      <c r="A5817">
        <v>90.743099999999998</v>
      </c>
      <c r="B5817">
        <v>95.539709999999999</v>
      </c>
      <c r="C5817">
        <v>116.82822</v>
      </c>
    </row>
    <row r="5818" spans="1:3">
      <c r="A5818">
        <v>90.758309999999994</v>
      </c>
      <c r="B5818">
        <v>95.56241</v>
      </c>
      <c r="C5818">
        <v>116.85098000000001</v>
      </c>
    </row>
    <row r="5819" spans="1:3">
      <c r="A5819">
        <v>90.772949999999994</v>
      </c>
      <c r="B5819">
        <v>95.583820000000003</v>
      </c>
      <c r="C5819">
        <v>116.87309</v>
      </c>
    </row>
    <row r="5820" spans="1:3">
      <c r="A5820">
        <v>90.78622</v>
      </c>
      <c r="B5820">
        <v>95.602230000000006</v>
      </c>
      <c r="C5820">
        <v>116.89322</v>
      </c>
    </row>
    <row r="5821" spans="1:3">
      <c r="A5821">
        <v>90.798209999999997</v>
      </c>
      <c r="B5821">
        <v>95.616820000000004</v>
      </c>
      <c r="C5821">
        <v>116.91085</v>
      </c>
    </row>
    <row r="5822" spans="1:3">
      <c r="A5822">
        <v>90.809790000000007</v>
      </c>
      <c r="B5822">
        <v>95.627949999999998</v>
      </c>
      <c r="C5822">
        <v>116.92654</v>
      </c>
    </row>
    <row r="5823" spans="1:3">
      <c r="A5823">
        <v>90.822280000000006</v>
      </c>
      <c r="B5823">
        <v>95.636790000000005</v>
      </c>
      <c r="C5823">
        <v>116.94135</v>
      </c>
    </row>
    <row r="5824" spans="1:3">
      <c r="A5824">
        <v>90.836600000000004</v>
      </c>
      <c r="B5824">
        <v>95.644589999999994</v>
      </c>
      <c r="C5824">
        <v>116.95625</v>
      </c>
    </row>
    <row r="5825" spans="1:3">
      <c r="A5825">
        <v>90.85284</v>
      </c>
      <c r="B5825">
        <v>95.652230000000003</v>
      </c>
      <c r="C5825">
        <v>116.97154</v>
      </c>
    </row>
    <row r="5826" spans="1:3">
      <c r="A5826">
        <v>90.870080000000002</v>
      </c>
      <c r="B5826">
        <v>95.66001</v>
      </c>
      <c r="C5826">
        <v>116.98690000000001</v>
      </c>
    </row>
    <row r="5827" spans="1:3">
      <c r="A5827">
        <v>90.887060000000005</v>
      </c>
      <c r="B5827">
        <v>95.668099999999995</v>
      </c>
      <c r="C5827">
        <v>117.00179</v>
      </c>
    </row>
    <row r="5828" spans="1:3">
      <c r="A5828">
        <v>90.902760000000001</v>
      </c>
      <c r="B5828">
        <v>95.677120000000002</v>
      </c>
      <c r="C5828">
        <v>117.01606</v>
      </c>
    </row>
    <row r="5829" spans="1:3">
      <c r="A5829">
        <v>90.916920000000005</v>
      </c>
      <c r="B5829">
        <v>95.688239999999993</v>
      </c>
      <c r="C5829">
        <v>117.03022</v>
      </c>
    </row>
    <row r="5830" spans="1:3">
      <c r="A5830">
        <v>90.930139999999994</v>
      </c>
      <c r="B5830">
        <v>95.703100000000006</v>
      </c>
      <c r="C5830">
        <v>117.04532</v>
      </c>
    </row>
    <row r="5831" spans="1:3">
      <c r="A5831">
        <v>90.943290000000005</v>
      </c>
      <c r="B5831">
        <v>95.722849999999994</v>
      </c>
      <c r="C5831">
        <v>117.06229</v>
      </c>
    </row>
    <row r="5832" spans="1:3">
      <c r="A5832">
        <v>90.956829999999997</v>
      </c>
      <c r="B5832">
        <v>95.747389999999996</v>
      </c>
      <c r="C5832">
        <v>117.08114999999999</v>
      </c>
    </row>
    <row r="5833" spans="1:3">
      <c r="A5833">
        <v>90.970309999999998</v>
      </c>
      <c r="B5833">
        <v>95.774839999999998</v>
      </c>
      <c r="C5833">
        <v>117.1006</v>
      </c>
    </row>
    <row r="5834" spans="1:3">
      <c r="A5834">
        <v>90.982320000000001</v>
      </c>
      <c r="B5834">
        <v>95.802000000000007</v>
      </c>
      <c r="C5834">
        <v>117.11848000000001</v>
      </c>
    </row>
    <row r="5835" spans="1:3">
      <c r="A5835">
        <v>90.991330000000005</v>
      </c>
      <c r="B5835">
        <v>95.825450000000004</v>
      </c>
      <c r="C5835">
        <v>117.13261</v>
      </c>
    </row>
    <row r="5836" spans="1:3">
      <c r="A5836">
        <v>90.996350000000007</v>
      </c>
      <c r="B5836">
        <v>95.842759999999998</v>
      </c>
      <c r="C5836">
        <v>117.1418</v>
      </c>
    </row>
    <row r="5837" spans="1:3">
      <c r="A5837">
        <v>90.997590000000002</v>
      </c>
      <c r="B5837">
        <v>95.853359999999995</v>
      </c>
      <c r="C5837">
        <v>117.14657</v>
      </c>
    </row>
    <row r="5838" spans="1:3">
      <c r="A5838">
        <v>90.996480000000005</v>
      </c>
      <c r="B5838">
        <v>95.858599999999996</v>
      </c>
      <c r="C5838">
        <v>117.14879999999999</v>
      </c>
    </row>
    <row r="5839" spans="1:3">
      <c r="A5839">
        <v>90.995059999999995</v>
      </c>
      <c r="B5839">
        <v>95.860939999999999</v>
      </c>
      <c r="C5839">
        <v>117.15098999999999</v>
      </c>
    </row>
    <row r="5840" spans="1:3">
      <c r="A5840">
        <v>90.995220000000003</v>
      </c>
      <c r="B5840">
        <v>95.862960000000001</v>
      </c>
      <c r="C5840">
        <v>117.15518</v>
      </c>
    </row>
    <row r="5841" spans="1:3">
      <c r="A5841">
        <v>90.998050000000006</v>
      </c>
      <c r="B5841">
        <v>95.866439999999997</v>
      </c>
      <c r="C5841">
        <v>117.16217</v>
      </c>
    </row>
    <row r="5842" spans="1:3">
      <c r="A5842">
        <v>91.00367</v>
      </c>
      <c r="B5842">
        <v>95.872020000000006</v>
      </c>
      <c r="C5842">
        <v>117.17148</v>
      </c>
    </row>
    <row r="5843" spans="1:3">
      <c r="A5843">
        <v>91.011570000000006</v>
      </c>
      <c r="B5843">
        <v>95.879530000000003</v>
      </c>
      <c r="C5843">
        <v>117.1819</v>
      </c>
    </row>
    <row r="5844" spans="1:3">
      <c r="A5844">
        <v>91.021039999999999</v>
      </c>
      <c r="B5844">
        <v>95.888570000000001</v>
      </c>
      <c r="C5844">
        <v>117.19233</v>
      </c>
    </row>
    <row r="5845" spans="1:3">
      <c r="A5845">
        <v>91.031649999999999</v>
      </c>
      <c r="B5845">
        <v>95.898899999999998</v>
      </c>
      <c r="C5845">
        <v>117.20237</v>
      </c>
    </row>
    <row r="5846" spans="1:3">
      <c r="A5846">
        <v>91.04316</v>
      </c>
      <c r="B5846">
        <v>95.910719999999998</v>
      </c>
      <c r="C5846">
        <v>117.21250999999999</v>
      </c>
    </row>
    <row r="5847" spans="1:3">
      <c r="A5847">
        <v>91.055409999999995</v>
      </c>
      <c r="B5847">
        <v>95.924220000000005</v>
      </c>
      <c r="C5847">
        <v>117.22354</v>
      </c>
    </row>
    <row r="5848" spans="1:3">
      <c r="A5848">
        <v>91.067769999999996</v>
      </c>
      <c r="B5848">
        <v>95.939279999999997</v>
      </c>
      <c r="C5848">
        <v>117.23602</v>
      </c>
    </row>
    <row r="5849" spans="1:3">
      <c r="A5849">
        <v>91.079149999999998</v>
      </c>
      <c r="B5849">
        <v>95.955240000000003</v>
      </c>
      <c r="C5849">
        <v>117.2496</v>
      </c>
    </row>
    <row r="5850" spans="1:3">
      <c r="A5850">
        <v>91.088189999999997</v>
      </c>
      <c r="B5850">
        <v>95.971090000000004</v>
      </c>
      <c r="C5850">
        <v>117.26314000000001</v>
      </c>
    </row>
    <row r="5851" spans="1:3">
      <c r="A5851">
        <v>91.094059999999999</v>
      </c>
      <c r="B5851">
        <v>95.986019999999996</v>
      </c>
      <c r="C5851">
        <v>117.27534</v>
      </c>
    </row>
    <row r="5852" spans="1:3">
      <c r="A5852">
        <v>91.096959999999996</v>
      </c>
      <c r="B5852">
        <v>95.999979999999994</v>
      </c>
      <c r="C5852">
        <v>117.28545</v>
      </c>
    </row>
    <row r="5853" spans="1:3">
      <c r="A5853">
        <v>91.098259999999996</v>
      </c>
      <c r="B5853">
        <v>96.013599999999997</v>
      </c>
      <c r="C5853">
        <v>117.29369</v>
      </c>
    </row>
    <row r="5854" spans="1:3">
      <c r="A5854">
        <v>91.100110000000001</v>
      </c>
      <c r="B5854">
        <v>96.027990000000003</v>
      </c>
      <c r="C5854">
        <v>117.30131</v>
      </c>
    </row>
    <row r="5855" spans="1:3">
      <c r="A5855">
        <v>91.104510000000005</v>
      </c>
      <c r="B5855">
        <v>96.043790000000001</v>
      </c>
      <c r="C5855">
        <v>117.30983999999999</v>
      </c>
    </row>
    <row r="5856" spans="1:3">
      <c r="A5856">
        <v>91.112359999999995</v>
      </c>
      <c r="B5856">
        <v>96.060630000000003</v>
      </c>
      <c r="C5856">
        <v>117.32047</v>
      </c>
    </row>
    <row r="5857" spans="1:3">
      <c r="A5857">
        <v>91.123170000000002</v>
      </c>
      <c r="B5857">
        <v>96.077039999999997</v>
      </c>
      <c r="C5857">
        <v>117.33327</v>
      </c>
    </row>
    <row r="5858" spans="1:3">
      <c r="A5858">
        <v>91.135059999999996</v>
      </c>
      <c r="B5858">
        <v>96.090950000000007</v>
      </c>
      <c r="C5858">
        <v>117.34738</v>
      </c>
    </row>
    <row r="5859" spans="1:3">
      <c r="A5859">
        <v>91.145840000000007</v>
      </c>
      <c r="B5859">
        <v>96.100710000000007</v>
      </c>
      <c r="C5859">
        <v>117.36139</v>
      </c>
    </row>
    <row r="5860" spans="1:3">
      <c r="A5860">
        <v>91.153940000000006</v>
      </c>
      <c r="B5860">
        <v>96.106070000000003</v>
      </c>
      <c r="C5860">
        <v>117.37424</v>
      </c>
    </row>
    <row r="5861" spans="1:3">
      <c r="A5861">
        <v>91.15898</v>
      </c>
      <c r="B5861">
        <v>96.108329999999995</v>
      </c>
      <c r="C5861">
        <v>117.38557</v>
      </c>
    </row>
    <row r="5862" spans="1:3">
      <c r="A5862">
        <v>91.161950000000004</v>
      </c>
      <c r="B5862">
        <v>96.109920000000002</v>
      </c>
      <c r="C5862">
        <v>117.39581</v>
      </c>
    </row>
    <row r="5863" spans="1:3">
      <c r="A5863">
        <v>91.164330000000007</v>
      </c>
      <c r="B5863">
        <v>96.113219999999998</v>
      </c>
      <c r="C5863">
        <v>117.40564999999999</v>
      </c>
    </row>
    <row r="5864" spans="1:3">
      <c r="A5864">
        <v>91.167429999999996</v>
      </c>
      <c r="B5864">
        <v>96.119349999999997</v>
      </c>
      <c r="C5864">
        <v>117.41553</v>
      </c>
    </row>
    <row r="5865" spans="1:3">
      <c r="A5865">
        <v>91.171729999999997</v>
      </c>
      <c r="B5865">
        <v>96.127870000000001</v>
      </c>
      <c r="C5865">
        <v>117.42512000000001</v>
      </c>
    </row>
    <row r="5866" spans="1:3">
      <c r="A5866">
        <v>91.176839999999999</v>
      </c>
      <c r="B5866">
        <v>96.136960000000002</v>
      </c>
      <c r="C5866">
        <v>117.43351</v>
      </c>
    </row>
    <row r="5867" spans="1:3">
      <c r="A5867">
        <v>91.182190000000006</v>
      </c>
      <c r="B5867">
        <v>96.144670000000005</v>
      </c>
      <c r="C5867">
        <v>117.43989000000001</v>
      </c>
    </row>
    <row r="5868" spans="1:3">
      <c r="A5868">
        <v>91.18759</v>
      </c>
      <c r="B5868">
        <v>96.150059999999996</v>
      </c>
      <c r="C5868">
        <v>117.44405999999999</v>
      </c>
    </row>
    <row r="5869" spans="1:3">
      <c r="A5869">
        <v>91.193700000000007</v>
      </c>
      <c r="B5869">
        <v>96.153840000000002</v>
      </c>
      <c r="C5869">
        <v>117.4469</v>
      </c>
    </row>
    <row r="5870" spans="1:3">
      <c r="A5870">
        <v>91.201660000000004</v>
      </c>
      <c r="B5870">
        <v>96.158069999999995</v>
      </c>
      <c r="C5870">
        <v>117.45011</v>
      </c>
    </row>
    <row r="5871" spans="1:3">
      <c r="A5871">
        <v>91.212680000000006</v>
      </c>
      <c r="B5871">
        <v>96.165210000000002</v>
      </c>
      <c r="C5871">
        <v>117.45559</v>
      </c>
    </row>
    <row r="5872" spans="1:3">
      <c r="A5872">
        <v>91.226839999999996</v>
      </c>
      <c r="B5872">
        <v>96.176739999999995</v>
      </c>
      <c r="C5872">
        <v>117.46455</v>
      </c>
    </row>
    <row r="5873" spans="1:3">
      <c r="A5873">
        <v>91.242959999999997</v>
      </c>
      <c r="B5873">
        <v>96.192340000000002</v>
      </c>
      <c r="C5873">
        <v>117.47698</v>
      </c>
    </row>
    <row r="5874" spans="1:3">
      <c r="A5874">
        <v>91.258700000000005</v>
      </c>
      <c r="B5874">
        <v>96.210040000000006</v>
      </c>
      <c r="C5874">
        <v>117.49185</v>
      </c>
    </row>
    <row r="5875" spans="1:3">
      <c r="A5875">
        <v>91.271590000000003</v>
      </c>
      <c r="B5875">
        <v>96.227119999999999</v>
      </c>
      <c r="C5875">
        <v>117.50769</v>
      </c>
    </row>
    <row r="5876" spans="1:3">
      <c r="A5876">
        <v>91.280159999999995</v>
      </c>
      <c r="B5876">
        <v>96.241439999999997</v>
      </c>
      <c r="C5876">
        <v>117.52337</v>
      </c>
    </row>
    <row r="5877" spans="1:3">
      <c r="A5877">
        <v>91.284580000000005</v>
      </c>
      <c r="B5877">
        <v>96.252409999999998</v>
      </c>
      <c r="C5877">
        <v>117.53865</v>
      </c>
    </row>
    <row r="5878" spans="1:3">
      <c r="A5878">
        <v>91.286640000000006</v>
      </c>
      <c r="B5878">
        <v>96.260990000000007</v>
      </c>
      <c r="C5878">
        <v>117.55405</v>
      </c>
    </row>
    <row r="5879" spans="1:3">
      <c r="A5879">
        <v>91.288830000000004</v>
      </c>
      <c r="B5879">
        <v>96.269099999999995</v>
      </c>
      <c r="C5879">
        <v>117.57017</v>
      </c>
    </row>
    <row r="5880" spans="1:3">
      <c r="A5880">
        <v>91.293329999999997</v>
      </c>
      <c r="B5880">
        <v>96.278530000000003</v>
      </c>
      <c r="C5880">
        <v>117.58716</v>
      </c>
    </row>
    <row r="5881" spans="1:3">
      <c r="A5881">
        <v>91.301159999999996</v>
      </c>
      <c r="B5881">
        <v>96.290149999999997</v>
      </c>
      <c r="C5881">
        <v>117.60426</v>
      </c>
    </row>
    <row r="5882" spans="1:3">
      <c r="A5882">
        <v>91.311819999999997</v>
      </c>
      <c r="B5882">
        <v>96.303780000000003</v>
      </c>
      <c r="C5882">
        <v>117.6199</v>
      </c>
    </row>
    <row r="5883" spans="1:3">
      <c r="A5883">
        <v>91.323989999999995</v>
      </c>
      <c r="B5883">
        <v>96.318680000000001</v>
      </c>
      <c r="C5883">
        <v>117.63274</v>
      </c>
    </row>
    <row r="5884" spans="1:3">
      <c r="A5884">
        <v>91.336089999999999</v>
      </c>
      <c r="B5884">
        <v>96.334199999999996</v>
      </c>
      <c r="C5884">
        <v>117.64197</v>
      </c>
    </row>
    <row r="5885" spans="1:3">
      <c r="A5885">
        <v>91.347130000000007</v>
      </c>
      <c r="B5885">
        <v>96.35033</v>
      </c>
      <c r="C5885">
        <v>117.64816</v>
      </c>
    </row>
    <row r="5886" spans="1:3">
      <c r="A5886">
        <v>91.356960000000001</v>
      </c>
      <c r="B5886">
        <v>96.367720000000006</v>
      </c>
      <c r="C5886">
        <v>117.65291999999999</v>
      </c>
    </row>
    <row r="5887" spans="1:3">
      <c r="A5887">
        <v>91.365930000000006</v>
      </c>
      <c r="B5887">
        <v>96.386870000000002</v>
      </c>
      <c r="C5887">
        <v>117.65819999999999</v>
      </c>
    </row>
    <row r="5888" spans="1:3">
      <c r="A5888">
        <v>91.374470000000002</v>
      </c>
      <c r="B5888">
        <v>96.407709999999994</v>
      </c>
      <c r="C5888">
        <v>117.66571</v>
      </c>
    </row>
    <row r="5889" spans="1:3">
      <c r="A5889">
        <v>91.382630000000006</v>
      </c>
      <c r="B5889">
        <v>96.429090000000002</v>
      </c>
      <c r="C5889">
        <v>117.67614</v>
      </c>
    </row>
    <row r="5890" spans="1:3">
      <c r="A5890">
        <v>91.390129999999999</v>
      </c>
      <c r="B5890">
        <v>96.449200000000005</v>
      </c>
      <c r="C5890">
        <v>117.68949000000001</v>
      </c>
    </row>
    <row r="5891" spans="1:3">
      <c r="A5891">
        <v>91.396829999999994</v>
      </c>
      <c r="B5891">
        <v>96.466390000000004</v>
      </c>
      <c r="C5891">
        <v>117.7054</v>
      </c>
    </row>
    <row r="5892" spans="1:3">
      <c r="A5892">
        <v>91.403109999999998</v>
      </c>
      <c r="B5892">
        <v>96.479979999999998</v>
      </c>
      <c r="C5892">
        <v>117.72368</v>
      </c>
    </row>
    <row r="5893" spans="1:3">
      <c r="A5893">
        <v>91.410259999999994</v>
      </c>
      <c r="B5893">
        <v>96.490849999999995</v>
      </c>
      <c r="C5893">
        <v>117.74467</v>
      </c>
    </row>
    <row r="5894" spans="1:3">
      <c r="A5894">
        <v>91.419979999999995</v>
      </c>
      <c r="B5894">
        <v>96.500960000000006</v>
      </c>
      <c r="C5894">
        <v>117.76875</v>
      </c>
    </row>
    <row r="5895" spans="1:3">
      <c r="A5895">
        <v>91.433760000000007</v>
      </c>
      <c r="B5895">
        <v>96.512420000000006</v>
      </c>
      <c r="C5895">
        <v>117.79586999999999</v>
      </c>
    </row>
    <row r="5896" spans="1:3">
      <c r="A5896">
        <v>91.451999999999998</v>
      </c>
      <c r="B5896">
        <v>96.526520000000005</v>
      </c>
      <c r="C5896">
        <v>117.82509</v>
      </c>
    </row>
    <row r="5897" spans="1:3">
      <c r="A5897">
        <v>91.473839999999996</v>
      </c>
      <c r="B5897">
        <v>96.543109999999999</v>
      </c>
      <c r="C5897">
        <v>117.85449</v>
      </c>
    </row>
    <row r="5898" spans="1:3">
      <c r="A5898">
        <v>91.497330000000005</v>
      </c>
      <c r="B5898">
        <v>96.560969999999998</v>
      </c>
      <c r="C5898">
        <v>117.88194</v>
      </c>
    </row>
    <row r="5899" spans="1:3">
      <c r="A5899">
        <v>91.52037</v>
      </c>
      <c r="B5899">
        <v>96.578680000000006</v>
      </c>
      <c r="C5899">
        <v>117.90589</v>
      </c>
    </row>
    <row r="5900" spans="1:3">
      <c r="A5900">
        <v>91.541439999999994</v>
      </c>
      <c r="B5900">
        <v>96.595579999999998</v>
      </c>
      <c r="C5900">
        <v>117.92622</v>
      </c>
    </row>
    <row r="5901" spans="1:3">
      <c r="A5901">
        <v>91.56026</v>
      </c>
      <c r="B5901">
        <v>96.612319999999997</v>
      </c>
      <c r="C5901">
        <v>117.94422</v>
      </c>
    </row>
    <row r="5902" spans="1:3">
      <c r="A5902">
        <v>91.577290000000005</v>
      </c>
      <c r="B5902">
        <v>96.630330000000001</v>
      </c>
      <c r="C5902">
        <v>117.96193</v>
      </c>
    </row>
    <row r="5903" spans="1:3">
      <c r="A5903">
        <v>91.593379999999996</v>
      </c>
      <c r="B5903">
        <v>96.650980000000004</v>
      </c>
      <c r="C5903">
        <v>117.98099999999999</v>
      </c>
    </row>
    <row r="5904" spans="1:3">
      <c r="A5904">
        <v>91.608819999999994</v>
      </c>
      <c r="B5904">
        <v>96.67456</v>
      </c>
      <c r="C5904">
        <v>118.00179</v>
      </c>
    </row>
    <row r="5905" spans="1:3">
      <c r="A5905">
        <v>91.62312</v>
      </c>
      <c r="B5905">
        <v>96.699820000000003</v>
      </c>
      <c r="C5905">
        <v>118.02302</v>
      </c>
    </row>
    <row r="5906" spans="1:3">
      <c r="A5906">
        <v>91.635260000000002</v>
      </c>
      <c r="B5906">
        <v>96.724490000000003</v>
      </c>
      <c r="C5906">
        <v>118.04246999999999</v>
      </c>
    </row>
    <row r="5907" spans="1:3">
      <c r="A5907">
        <v>91.644419999999997</v>
      </c>
      <c r="B5907">
        <v>96.746250000000003</v>
      </c>
      <c r="C5907">
        <v>118.05809000000001</v>
      </c>
    </row>
    <row r="5908" spans="1:3">
      <c r="A5908">
        <v>91.650829999999999</v>
      </c>
      <c r="B5908">
        <v>96.764020000000002</v>
      </c>
      <c r="C5908">
        <v>118.06918</v>
      </c>
    </row>
    <row r="5909" spans="1:3">
      <c r="A5909">
        <v>91.655900000000003</v>
      </c>
      <c r="B5909">
        <v>96.778409999999994</v>
      </c>
      <c r="C5909">
        <v>118.07684999999999</v>
      </c>
    </row>
    <row r="5910" spans="1:3">
      <c r="A5910">
        <v>91.662080000000003</v>
      </c>
      <c r="B5910">
        <v>96.791669999999996</v>
      </c>
      <c r="C5910">
        <v>118.08376</v>
      </c>
    </row>
    <row r="5911" spans="1:3">
      <c r="A5911">
        <v>91.671589999999995</v>
      </c>
      <c r="B5911">
        <v>96.806240000000003</v>
      </c>
      <c r="C5911">
        <v>118.09274000000001</v>
      </c>
    </row>
    <row r="5912" spans="1:3">
      <c r="A5912">
        <v>91.685580000000002</v>
      </c>
      <c r="B5912">
        <v>96.823840000000004</v>
      </c>
      <c r="C5912">
        <v>118.10567</v>
      </c>
    </row>
    <row r="5913" spans="1:3">
      <c r="A5913">
        <v>91.703649999999996</v>
      </c>
      <c r="B5913">
        <v>96.84451</v>
      </c>
      <c r="C5913">
        <v>118.12264</v>
      </c>
    </row>
    <row r="5914" spans="1:3">
      <c r="A5914">
        <v>91.723960000000005</v>
      </c>
      <c r="B5914">
        <v>96.866739999999993</v>
      </c>
      <c r="C5914">
        <v>118.14211</v>
      </c>
    </row>
    <row r="5915" spans="1:3">
      <c r="A5915">
        <v>91.744230000000002</v>
      </c>
      <c r="B5915">
        <v>96.888469999999998</v>
      </c>
      <c r="C5915">
        <v>118.16185</v>
      </c>
    </row>
    <row r="5916" spans="1:3">
      <c r="A5916">
        <v>91.762900000000002</v>
      </c>
      <c r="B5916">
        <v>96.908439999999999</v>
      </c>
      <c r="C5916">
        <v>118.18028</v>
      </c>
    </row>
    <row r="5917" spans="1:3">
      <c r="A5917">
        <v>91.779719999999998</v>
      </c>
      <c r="B5917">
        <v>96.926739999999995</v>
      </c>
      <c r="C5917">
        <v>118.19717</v>
      </c>
    </row>
    <row r="5918" spans="1:3">
      <c r="A5918">
        <v>91.79571</v>
      </c>
      <c r="B5918">
        <v>96.944940000000003</v>
      </c>
      <c r="C5918">
        <v>118.21369</v>
      </c>
    </row>
    <row r="5919" spans="1:3">
      <c r="A5919">
        <v>91.81241</v>
      </c>
      <c r="B5919">
        <v>96.964969999999994</v>
      </c>
      <c r="C5919">
        <v>118.23155</v>
      </c>
    </row>
    <row r="5920" spans="1:3">
      <c r="A5920">
        <v>91.830780000000004</v>
      </c>
      <c r="B5920">
        <v>96.98809</v>
      </c>
      <c r="C5920">
        <v>118.25197</v>
      </c>
    </row>
    <row r="5921" spans="1:3">
      <c r="A5921">
        <v>91.850629999999995</v>
      </c>
      <c r="B5921">
        <v>97.013869999999997</v>
      </c>
      <c r="C5921">
        <v>118.2748</v>
      </c>
    </row>
    <row r="5922" spans="1:3">
      <c r="A5922">
        <v>91.870609999999999</v>
      </c>
      <c r="B5922">
        <v>97.040469999999999</v>
      </c>
      <c r="C5922">
        <v>118.29855000000001</v>
      </c>
    </row>
    <row r="5923" spans="1:3">
      <c r="A5923">
        <v>91.888949999999994</v>
      </c>
      <c r="B5923">
        <v>97.065259999999995</v>
      </c>
      <c r="C5923">
        <v>118.32111999999999</v>
      </c>
    </row>
    <row r="5924" spans="1:3">
      <c r="A5924">
        <v>91.904439999999994</v>
      </c>
      <c r="B5924">
        <v>97.086410000000001</v>
      </c>
      <c r="C5924">
        <v>118.34081</v>
      </c>
    </row>
    <row r="5925" spans="1:3">
      <c r="A5925">
        <v>91.917150000000007</v>
      </c>
      <c r="B5925">
        <v>97.103589999999997</v>
      </c>
      <c r="C5925">
        <v>118.35711999999999</v>
      </c>
    </row>
    <row r="5926" spans="1:3">
      <c r="A5926">
        <v>91.928380000000004</v>
      </c>
      <c r="B5926">
        <v>97.118300000000005</v>
      </c>
      <c r="C5926">
        <v>118.37101</v>
      </c>
    </row>
    <row r="5927" spans="1:3">
      <c r="A5927">
        <v>91.940049999999999</v>
      </c>
      <c r="B5927">
        <v>97.133070000000004</v>
      </c>
      <c r="C5927">
        <v>118.38437</v>
      </c>
    </row>
    <row r="5928" spans="1:3">
      <c r="A5928">
        <v>91.953720000000004</v>
      </c>
      <c r="B5928">
        <v>97.150279999999995</v>
      </c>
      <c r="C5928">
        <v>118.39906999999999</v>
      </c>
    </row>
    <row r="5929" spans="1:3">
      <c r="A5929">
        <v>91.969949999999997</v>
      </c>
      <c r="B5929">
        <v>97.171260000000004</v>
      </c>
      <c r="C5929">
        <v>118.41629</v>
      </c>
    </row>
    <row r="5930" spans="1:3">
      <c r="A5930">
        <v>91.988240000000005</v>
      </c>
      <c r="B5930">
        <v>97.195880000000002</v>
      </c>
      <c r="C5930">
        <v>118.43637</v>
      </c>
    </row>
    <row r="5931" spans="1:3">
      <c r="A5931">
        <v>92.007480000000001</v>
      </c>
      <c r="B5931">
        <v>97.222970000000004</v>
      </c>
      <c r="C5931">
        <v>118.45898</v>
      </c>
    </row>
    <row r="5932" spans="1:3">
      <c r="A5932">
        <v>92.026880000000006</v>
      </c>
      <c r="B5932">
        <v>97.251080000000002</v>
      </c>
      <c r="C5932">
        <v>118.48376</v>
      </c>
    </row>
    <row r="5933" spans="1:3">
      <c r="A5933">
        <v>92.046419999999998</v>
      </c>
      <c r="B5933">
        <v>97.279340000000005</v>
      </c>
      <c r="C5933">
        <v>118.51064</v>
      </c>
    </row>
    <row r="5934" spans="1:3">
      <c r="A5934">
        <v>92.066839999999999</v>
      </c>
      <c r="B5934">
        <v>97.307490000000001</v>
      </c>
      <c r="C5934">
        <v>118.53979</v>
      </c>
    </row>
    <row r="5935" spans="1:3">
      <c r="A5935">
        <v>92.089129999999997</v>
      </c>
      <c r="B5935">
        <v>97.335759999999993</v>
      </c>
      <c r="C5935">
        <v>118.57118</v>
      </c>
    </row>
    <row r="5936" spans="1:3">
      <c r="A5936">
        <v>92.113489999999999</v>
      </c>
      <c r="B5936">
        <v>97.363979999999998</v>
      </c>
      <c r="C5936">
        <v>118.604</v>
      </c>
    </row>
    <row r="5937" spans="1:3">
      <c r="A5937">
        <v>92.139030000000005</v>
      </c>
      <c r="B5937">
        <v>97.39134</v>
      </c>
      <c r="C5937">
        <v>118.63651</v>
      </c>
    </row>
    <row r="5938" spans="1:3">
      <c r="A5938">
        <v>92.163889999999995</v>
      </c>
      <c r="B5938">
        <v>97.416309999999996</v>
      </c>
      <c r="C5938">
        <v>118.66641</v>
      </c>
    </row>
    <row r="5939" spans="1:3">
      <c r="A5939">
        <v>92.186099999999996</v>
      </c>
      <c r="B5939">
        <v>97.437449999999998</v>
      </c>
      <c r="C5939">
        <v>118.69159999999999</v>
      </c>
    </row>
    <row r="5940" spans="1:3">
      <c r="A5940">
        <v>92.204440000000005</v>
      </c>
      <c r="B5940">
        <v>97.454040000000006</v>
      </c>
      <c r="C5940">
        <v>118.71114</v>
      </c>
    </row>
    <row r="5941" spans="1:3">
      <c r="A5941">
        <v>92.219250000000002</v>
      </c>
      <c r="B5941">
        <v>97.466669999999993</v>
      </c>
      <c r="C5941">
        <v>118.72535999999999</v>
      </c>
    </row>
    <row r="5942" spans="1:3">
      <c r="A5942">
        <v>92.232119999999995</v>
      </c>
      <c r="B5942">
        <v>97.477080000000001</v>
      </c>
      <c r="C5942">
        <v>118.73605999999999</v>
      </c>
    </row>
    <row r="5943" spans="1:3">
      <c r="A5943">
        <v>92.245540000000005</v>
      </c>
      <c r="B5943">
        <v>97.4876</v>
      </c>
      <c r="C5943">
        <v>118.74561</v>
      </c>
    </row>
    <row r="5944" spans="1:3">
      <c r="A5944">
        <v>92.261629999999997</v>
      </c>
      <c r="B5944">
        <v>97.500349999999997</v>
      </c>
      <c r="C5944">
        <v>118.75627</v>
      </c>
    </row>
    <row r="5945" spans="1:3">
      <c r="A5945">
        <v>92.281490000000005</v>
      </c>
      <c r="B5945">
        <v>97.516639999999995</v>
      </c>
      <c r="C5945">
        <v>118.7696</v>
      </c>
    </row>
    <row r="5946" spans="1:3">
      <c r="A5946">
        <v>92.304789999999997</v>
      </c>
      <c r="B5946">
        <v>97.536820000000006</v>
      </c>
      <c r="C5946">
        <v>118.78623</v>
      </c>
    </row>
    <row r="5947" spans="1:3">
      <c r="A5947">
        <v>92.330259999999996</v>
      </c>
      <c r="B5947">
        <v>97.5608</v>
      </c>
      <c r="C5947">
        <v>118.8064</v>
      </c>
    </row>
    <row r="5948" spans="1:3">
      <c r="A5948">
        <v>92.356170000000006</v>
      </c>
      <c r="B5948">
        <v>97.588290000000001</v>
      </c>
      <c r="C5948">
        <v>118.83006</v>
      </c>
    </row>
    <row r="5949" spans="1:3">
      <c r="A5949">
        <v>92.381119999999996</v>
      </c>
      <c r="B5949">
        <v>97.619129999999998</v>
      </c>
      <c r="C5949">
        <v>118.85702999999999</v>
      </c>
    </row>
    <row r="5950" spans="1:3">
      <c r="A5950">
        <v>92.404309999999995</v>
      </c>
      <c r="B5950">
        <v>97.65307</v>
      </c>
      <c r="C5950">
        <v>118.88675000000001</v>
      </c>
    </row>
    <row r="5951" spans="1:3">
      <c r="A5951">
        <v>92.425539999999998</v>
      </c>
      <c r="B5951">
        <v>97.68929</v>
      </c>
      <c r="C5951">
        <v>118.91804</v>
      </c>
    </row>
    <row r="5952" spans="1:3">
      <c r="A5952">
        <v>92.444699999999997</v>
      </c>
      <c r="B5952">
        <v>97.726140000000001</v>
      </c>
      <c r="C5952">
        <v>118.94897</v>
      </c>
    </row>
    <row r="5953" spans="1:3">
      <c r="A5953">
        <v>92.461659999999995</v>
      </c>
      <c r="B5953">
        <v>97.761250000000004</v>
      </c>
      <c r="C5953">
        <v>118.97722</v>
      </c>
    </row>
    <row r="5954" spans="1:3">
      <c r="A5954">
        <v>92.476219999999998</v>
      </c>
      <c r="B5954">
        <v>97.792230000000004</v>
      </c>
      <c r="C5954">
        <v>119.00097</v>
      </c>
    </row>
    <row r="5955" spans="1:3">
      <c r="A5955">
        <v>92.488489999999999</v>
      </c>
      <c r="B5955">
        <v>97.817570000000003</v>
      </c>
      <c r="C5955">
        <v>119.01972000000001</v>
      </c>
    </row>
    <row r="5956" spans="1:3">
      <c r="A5956">
        <v>92.499399999999994</v>
      </c>
      <c r="B5956">
        <v>97.837410000000006</v>
      </c>
      <c r="C5956">
        <v>119.03474</v>
      </c>
    </row>
    <row r="5957" spans="1:3">
      <c r="A5957">
        <v>92.510639999999995</v>
      </c>
      <c r="B5957">
        <v>97.853560000000002</v>
      </c>
      <c r="C5957">
        <v>119.04884</v>
      </c>
    </row>
    <row r="5958" spans="1:3">
      <c r="A5958">
        <v>92.524259999999998</v>
      </c>
      <c r="B5958">
        <v>97.868970000000004</v>
      </c>
      <c r="C5958">
        <v>119.06544</v>
      </c>
    </row>
    <row r="5959" spans="1:3">
      <c r="A5959">
        <v>92.541910000000001</v>
      </c>
      <c r="B5959">
        <v>97.886579999999995</v>
      </c>
      <c r="C5959">
        <v>119.08711</v>
      </c>
    </row>
    <row r="5960" spans="1:3">
      <c r="A5960">
        <v>92.563860000000005</v>
      </c>
      <c r="B5960">
        <v>97.908230000000003</v>
      </c>
      <c r="C5960">
        <v>119.11459000000001</v>
      </c>
    </row>
    <row r="5961" spans="1:3">
      <c r="A5961">
        <v>92.588890000000006</v>
      </c>
      <c r="B5961">
        <v>97.933920000000001</v>
      </c>
      <c r="C5961">
        <v>119.14621</v>
      </c>
    </row>
    <row r="5962" spans="1:3">
      <c r="A5962">
        <v>92.614720000000005</v>
      </c>
      <c r="B5962">
        <v>97.962299999999999</v>
      </c>
      <c r="C5962">
        <v>119.17903</v>
      </c>
    </row>
    <row r="5963" spans="1:3">
      <c r="A5963">
        <v>92.638980000000004</v>
      </c>
      <c r="B5963">
        <v>97.991579999999999</v>
      </c>
      <c r="C5963">
        <v>119.21019</v>
      </c>
    </row>
    <row r="5964" spans="1:3">
      <c r="A5964">
        <v>92.660359999999997</v>
      </c>
      <c r="B5964">
        <v>98.020690000000002</v>
      </c>
      <c r="C5964">
        <v>119.23822</v>
      </c>
    </row>
    <row r="5965" spans="1:3">
      <c r="A5965">
        <v>92.679019999999994</v>
      </c>
      <c r="B5965">
        <v>98.049700000000001</v>
      </c>
      <c r="C5965">
        <v>119.26353</v>
      </c>
    </row>
    <row r="5966" spans="1:3">
      <c r="A5966">
        <v>92.696290000000005</v>
      </c>
      <c r="B5966">
        <v>98.079490000000007</v>
      </c>
      <c r="C5966">
        <v>119.28789</v>
      </c>
    </row>
    <row r="5967" spans="1:3">
      <c r="A5967">
        <v>92.713899999999995</v>
      </c>
      <c r="B5967">
        <v>98.110990000000001</v>
      </c>
      <c r="C5967">
        <v>119.31319000000001</v>
      </c>
    </row>
    <row r="5968" spans="1:3">
      <c r="A5968">
        <v>92.733000000000004</v>
      </c>
      <c r="B5968">
        <v>98.144199999999998</v>
      </c>
      <c r="C5968">
        <v>119.34041999999999</v>
      </c>
    </row>
    <row r="5969" spans="1:3">
      <c r="A5969">
        <v>92.753489999999999</v>
      </c>
      <c r="B5969">
        <v>98.177819999999997</v>
      </c>
      <c r="C5969">
        <v>119.36877</v>
      </c>
    </row>
    <row r="5970" spans="1:3">
      <c r="A5970">
        <v>92.774280000000005</v>
      </c>
      <c r="B5970">
        <v>98.20975</v>
      </c>
      <c r="C5970">
        <v>119.39623</v>
      </c>
    </row>
    <row r="5971" spans="1:3">
      <c r="A5971">
        <v>92.793850000000006</v>
      </c>
      <c r="B5971">
        <v>98.238010000000003</v>
      </c>
      <c r="C5971">
        <v>119.42059999999999</v>
      </c>
    </row>
    <row r="5972" spans="1:3">
      <c r="A5972">
        <v>92.811189999999996</v>
      </c>
      <c r="B5972">
        <v>98.261830000000003</v>
      </c>
      <c r="C5972">
        <v>119.44070000000001</v>
      </c>
    </row>
    <row r="5973" spans="1:3">
      <c r="A5973">
        <v>92.826610000000002</v>
      </c>
      <c r="B5973">
        <v>98.282129999999995</v>
      </c>
      <c r="C5973">
        <v>119.45706</v>
      </c>
    </row>
    <row r="5974" spans="1:3">
      <c r="A5974">
        <v>92.841449999999995</v>
      </c>
      <c r="B5974">
        <v>98.30104</v>
      </c>
      <c r="C5974">
        <v>119.47181999999999</v>
      </c>
    </row>
    <row r="5975" spans="1:3">
      <c r="A5975">
        <v>92.857640000000004</v>
      </c>
      <c r="B5975">
        <v>98.320999999999998</v>
      </c>
      <c r="C5975">
        <v>119.48759</v>
      </c>
    </row>
    <row r="5976" spans="1:3">
      <c r="A5976">
        <v>92.876609999999999</v>
      </c>
      <c r="B5976">
        <v>98.34357</v>
      </c>
      <c r="C5976">
        <v>119.50631</v>
      </c>
    </row>
    <row r="5977" spans="1:3">
      <c r="A5977">
        <v>92.898899999999998</v>
      </c>
      <c r="B5977">
        <v>98.368939999999995</v>
      </c>
      <c r="C5977">
        <v>119.52849000000001</v>
      </c>
    </row>
    <row r="5978" spans="1:3">
      <c r="A5978">
        <v>92.923950000000005</v>
      </c>
      <c r="B5978">
        <v>98.396129999999999</v>
      </c>
      <c r="C5978">
        <v>119.55318</v>
      </c>
    </row>
    <row r="5979" spans="1:3">
      <c r="A5979">
        <v>92.950890000000001</v>
      </c>
      <c r="B5979">
        <v>98.423959999999994</v>
      </c>
      <c r="C5979">
        <v>119.57906</v>
      </c>
    </row>
    <row r="5980" spans="1:3">
      <c r="A5980">
        <v>92.978890000000007</v>
      </c>
      <c r="B5980">
        <v>98.451890000000006</v>
      </c>
      <c r="C5980">
        <v>119.60505999999999</v>
      </c>
    </row>
    <row r="5981" spans="1:3">
      <c r="A5981">
        <v>93.007729999999995</v>
      </c>
      <c r="B5981">
        <v>98.480329999999995</v>
      </c>
      <c r="C5981">
        <v>119.63115000000001</v>
      </c>
    </row>
    <row r="5982" spans="1:3">
      <c r="A5982">
        <v>93.037670000000006</v>
      </c>
      <c r="B5982">
        <v>98.510409999999993</v>
      </c>
      <c r="C5982">
        <v>119.65819999999999</v>
      </c>
    </row>
    <row r="5983" spans="1:3">
      <c r="A5983">
        <v>93.068920000000006</v>
      </c>
      <c r="B5983">
        <v>98.543049999999994</v>
      </c>
      <c r="C5983">
        <v>119.68725999999999</v>
      </c>
    </row>
    <row r="5984" spans="1:3">
      <c r="A5984">
        <v>93.100909999999999</v>
      </c>
      <c r="B5984">
        <v>98.577920000000006</v>
      </c>
      <c r="C5984">
        <v>119.71865</v>
      </c>
    </row>
    <row r="5985" spans="1:3">
      <c r="A5985">
        <v>93.132289999999998</v>
      </c>
      <c r="B5985">
        <v>98.613280000000003</v>
      </c>
      <c r="C5985">
        <v>119.75149</v>
      </c>
    </row>
    <row r="5986" spans="1:3">
      <c r="A5986">
        <v>93.161069999999995</v>
      </c>
      <c r="B5986">
        <v>98.646529999999998</v>
      </c>
      <c r="C5986">
        <v>119.78397</v>
      </c>
    </row>
    <row r="5987" spans="1:3">
      <c r="A5987">
        <v>93.185599999999994</v>
      </c>
      <c r="B5987">
        <v>98.675290000000004</v>
      </c>
      <c r="C5987">
        <v>119.81422000000001</v>
      </c>
    </row>
    <row r="5988" spans="1:3">
      <c r="A5988">
        <v>93.20532</v>
      </c>
      <c r="B5988">
        <v>98.698729999999998</v>
      </c>
      <c r="C5988">
        <v>119.84122000000001</v>
      </c>
    </row>
    <row r="5989" spans="1:3">
      <c r="A5989">
        <v>93.221140000000005</v>
      </c>
      <c r="B5989">
        <v>98.717979999999997</v>
      </c>
      <c r="C5989">
        <v>119.86523</v>
      </c>
    </row>
    <row r="5990" spans="1:3">
      <c r="A5990">
        <v>93.235100000000003</v>
      </c>
      <c r="B5990">
        <v>98.73563</v>
      </c>
      <c r="C5990">
        <v>119.88776</v>
      </c>
    </row>
    <row r="5991" spans="1:3">
      <c r="A5991">
        <v>93.249570000000006</v>
      </c>
      <c r="B5991">
        <v>98.754710000000003</v>
      </c>
      <c r="C5991">
        <v>119.91061999999999</v>
      </c>
    </row>
    <row r="5992" spans="1:3">
      <c r="A5992">
        <v>93.266080000000002</v>
      </c>
      <c r="B5992">
        <v>98.777109999999993</v>
      </c>
      <c r="C5992">
        <v>119.93510999999999</v>
      </c>
    </row>
    <row r="5993" spans="1:3">
      <c r="A5993">
        <v>93.284819999999996</v>
      </c>
      <c r="B5993">
        <v>98.802909999999997</v>
      </c>
      <c r="C5993">
        <v>119.96120000000001</v>
      </c>
    </row>
    <row r="5994" spans="1:3">
      <c r="A5994">
        <v>93.304659999999998</v>
      </c>
      <c r="B5994">
        <v>98.830569999999994</v>
      </c>
      <c r="C5994">
        <v>119.98784999999999</v>
      </c>
    </row>
    <row r="5995" spans="1:3">
      <c r="A5995">
        <v>93.323939999999993</v>
      </c>
      <c r="B5995">
        <v>98.857870000000005</v>
      </c>
      <c r="C5995">
        <v>120.01352</v>
      </c>
    </row>
    <row r="5996" spans="1:3">
      <c r="A5996">
        <v>93.341499999999996</v>
      </c>
      <c r="B5996">
        <v>98.883129999999994</v>
      </c>
      <c r="C5996">
        <v>120.03709000000001</v>
      </c>
    </row>
    <row r="5997" spans="1:3">
      <c r="A5997">
        <v>93.357240000000004</v>
      </c>
      <c r="B5997">
        <v>98.906130000000005</v>
      </c>
      <c r="C5997">
        <v>120.05838</v>
      </c>
    </row>
    <row r="5998" spans="1:3">
      <c r="A5998">
        <v>93.372150000000005</v>
      </c>
      <c r="B5998">
        <v>98.927869999999999</v>
      </c>
      <c r="C5998">
        <v>120.07792999999999</v>
      </c>
    </row>
    <row r="5999" spans="1:3">
      <c r="A5999">
        <v>93.387789999999995</v>
      </c>
      <c r="B5999">
        <v>98.949910000000003</v>
      </c>
      <c r="C5999">
        <v>120.09658</v>
      </c>
    </row>
    <row r="6000" spans="1:3">
      <c r="A6000">
        <v>93.405349999999999</v>
      </c>
      <c r="B6000">
        <v>98.973280000000003</v>
      </c>
      <c r="C6000">
        <v>120.11485</v>
      </c>
    </row>
    <row r="6001" spans="1:3">
      <c r="A6001">
        <v>93.425269999999998</v>
      </c>
      <c r="B6001">
        <v>98.998019999999997</v>
      </c>
      <c r="C6001">
        <v>120.1327</v>
      </c>
    </row>
    <row r="6002" spans="1:3">
      <c r="A6002">
        <v>93.447109999999995</v>
      </c>
      <c r="B6002">
        <v>99.023060000000001</v>
      </c>
      <c r="C6002">
        <v>120.14995999999999</v>
      </c>
    </row>
    <row r="6003" spans="1:3">
      <c r="A6003">
        <v>93.470150000000004</v>
      </c>
      <c r="B6003">
        <v>99.047300000000007</v>
      </c>
      <c r="C6003">
        <v>120.16705</v>
      </c>
    </row>
    <row r="6004" spans="1:3">
      <c r="A6004">
        <v>93.494</v>
      </c>
      <c r="B6004">
        <v>99.070390000000003</v>
      </c>
      <c r="C6004">
        <v>120.18554</v>
      </c>
    </row>
    <row r="6005" spans="1:3">
      <c r="A6005">
        <v>93.518969999999996</v>
      </c>
      <c r="B6005">
        <v>99.093379999999996</v>
      </c>
      <c r="C6005">
        <v>120.20807000000001</v>
      </c>
    </row>
    <row r="6006" spans="1:3">
      <c r="A6006">
        <v>93.545929999999998</v>
      </c>
      <c r="B6006">
        <v>99.118489999999994</v>
      </c>
      <c r="C6006">
        <v>120.23761</v>
      </c>
    </row>
    <row r="6007" spans="1:3">
      <c r="A6007">
        <v>93.575620000000001</v>
      </c>
      <c r="B6007">
        <v>99.148060000000001</v>
      </c>
      <c r="C6007">
        <v>120.27589</v>
      </c>
    </row>
    <row r="6008" spans="1:3">
      <c r="A6008">
        <v>93.607900000000001</v>
      </c>
      <c r="B6008">
        <v>99.183269999999993</v>
      </c>
      <c r="C6008">
        <v>120.32211</v>
      </c>
    </row>
    <row r="6009" spans="1:3">
      <c r="A6009">
        <v>93.64143</v>
      </c>
      <c r="B6009">
        <v>99.223370000000003</v>
      </c>
      <c r="C6009">
        <v>120.37277</v>
      </c>
    </row>
    <row r="6010" spans="1:3">
      <c r="A6010">
        <v>93.674009999999996</v>
      </c>
      <c r="B6010">
        <v>99.266009999999994</v>
      </c>
      <c r="C6010">
        <v>120.42272</v>
      </c>
    </row>
    <row r="6011" spans="1:3">
      <c r="A6011">
        <v>93.703699999999998</v>
      </c>
      <c r="B6011">
        <v>99.308390000000003</v>
      </c>
      <c r="C6011">
        <v>120.46732</v>
      </c>
    </row>
    <row r="6012" spans="1:3">
      <c r="A6012">
        <v>93.729839999999996</v>
      </c>
      <c r="B6012">
        <v>99.348699999999994</v>
      </c>
      <c r="C6012">
        <v>120.50409999999999</v>
      </c>
    </row>
    <row r="6013" spans="1:3">
      <c r="A6013">
        <v>93.753110000000007</v>
      </c>
      <c r="B6013">
        <v>99.386759999999995</v>
      </c>
      <c r="C6013">
        <v>120.53337999999999</v>
      </c>
    </row>
    <row r="6014" spans="1:3">
      <c r="A6014">
        <v>93.775440000000003</v>
      </c>
      <c r="B6014">
        <v>99.423720000000003</v>
      </c>
      <c r="C6014">
        <v>120.55779</v>
      </c>
    </row>
    <row r="6015" spans="1:3">
      <c r="A6015">
        <v>93.798860000000005</v>
      </c>
      <c r="B6015">
        <v>99.461110000000005</v>
      </c>
      <c r="C6015">
        <v>120.58067</v>
      </c>
    </row>
    <row r="6016" spans="1:3">
      <c r="A6016">
        <v>93.824560000000005</v>
      </c>
      <c r="B6016">
        <v>99.499769999999998</v>
      </c>
      <c r="C6016">
        <v>120.60459</v>
      </c>
    </row>
    <row r="6017" spans="1:3">
      <c r="A6017">
        <v>93.852519999999998</v>
      </c>
      <c r="B6017">
        <v>99.539259999999999</v>
      </c>
      <c r="C6017">
        <v>120.63046</v>
      </c>
    </row>
    <row r="6018" spans="1:3">
      <c r="A6018">
        <v>93.881469999999993</v>
      </c>
      <c r="B6018">
        <v>99.577950000000001</v>
      </c>
      <c r="C6018">
        <v>120.65746</v>
      </c>
    </row>
    <row r="6019" spans="1:3">
      <c r="A6019">
        <v>93.909809999999993</v>
      </c>
      <c r="B6019">
        <v>99.614009999999993</v>
      </c>
      <c r="C6019">
        <v>120.68407999999999</v>
      </c>
    </row>
    <row r="6020" spans="1:3">
      <c r="A6020">
        <v>93.936369999999997</v>
      </c>
      <c r="B6020">
        <v>99.646259999999998</v>
      </c>
      <c r="C6020">
        <v>120.70901000000001</v>
      </c>
    </row>
    <row r="6021" spans="1:3">
      <c r="A6021">
        <v>93.960930000000005</v>
      </c>
      <c r="B6021">
        <v>99.674909999999997</v>
      </c>
      <c r="C6021">
        <v>120.73205</v>
      </c>
    </row>
    <row r="6022" spans="1:3">
      <c r="A6022">
        <v>93.984279999999998</v>
      </c>
      <c r="B6022">
        <v>99.701390000000004</v>
      </c>
      <c r="C6022">
        <v>120.75424</v>
      </c>
    </row>
    <row r="6023" spans="1:3">
      <c r="A6023">
        <v>94.00761</v>
      </c>
      <c r="B6023">
        <v>99.727699999999999</v>
      </c>
      <c r="C6023">
        <v>120.77719</v>
      </c>
    </row>
    <row r="6024" spans="1:3">
      <c r="A6024">
        <v>94.031649999999999</v>
      </c>
      <c r="B6024">
        <v>99.755409999999998</v>
      </c>
      <c r="C6024">
        <v>120.80222999999999</v>
      </c>
    </row>
    <row r="6025" spans="1:3">
      <c r="A6025">
        <v>94.056299999999993</v>
      </c>
      <c r="B6025">
        <v>99.784999999999997</v>
      </c>
      <c r="C6025">
        <v>120.82964</v>
      </c>
    </row>
    <row r="6026" spans="1:3">
      <c r="A6026">
        <v>94.080730000000003</v>
      </c>
      <c r="B6026">
        <v>99.816019999999995</v>
      </c>
      <c r="C6026">
        <v>120.85883</v>
      </c>
    </row>
    <row r="6027" spans="1:3">
      <c r="A6027">
        <v>94.104069999999993</v>
      </c>
      <c r="B6027">
        <v>99.847629999999995</v>
      </c>
      <c r="C6027">
        <v>120.88896</v>
      </c>
    </row>
    <row r="6028" spans="1:3">
      <c r="A6028">
        <v>94.126109999999997</v>
      </c>
      <c r="B6028">
        <v>99.879409999999993</v>
      </c>
      <c r="C6028">
        <v>120.9196</v>
      </c>
    </row>
    <row r="6029" spans="1:3">
      <c r="A6029">
        <v>94.147630000000007</v>
      </c>
      <c r="B6029">
        <v>99.911739999999995</v>
      </c>
      <c r="C6029">
        <v>120.95121</v>
      </c>
    </row>
    <row r="6030" spans="1:3">
      <c r="A6030">
        <v>94.170199999999994</v>
      </c>
      <c r="B6030">
        <v>99.945509999999999</v>
      </c>
      <c r="C6030">
        <v>120.98497</v>
      </c>
    </row>
    <row r="6031" spans="1:3">
      <c r="A6031">
        <v>94.195400000000006</v>
      </c>
      <c r="B6031">
        <v>99.981440000000006</v>
      </c>
      <c r="C6031">
        <v>121.02184</v>
      </c>
    </row>
    <row r="6032" spans="1:3">
      <c r="A6032">
        <v>94.223780000000005</v>
      </c>
      <c r="B6032">
        <v>100.01926</v>
      </c>
      <c r="C6032">
        <v>121.06189999999999</v>
      </c>
    </row>
    <row r="6033" spans="1:3">
      <c r="A6033">
        <v>94.254679999999993</v>
      </c>
      <c r="B6033">
        <v>100.05765</v>
      </c>
      <c r="C6033">
        <v>121.10387</v>
      </c>
    </row>
    <row r="6034" spans="1:3">
      <c r="A6034">
        <v>94.286320000000003</v>
      </c>
      <c r="B6034">
        <v>100.09472</v>
      </c>
      <c r="C6034">
        <v>121.14563</v>
      </c>
    </row>
    <row r="6035" spans="1:3">
      <c r="A6035">
        <v>94.316839999999999</v>
      </c>
      <c r="B6035">
        <v>100.12899</v>
      </c>
      <c r="C6035">
        <v>121.18513</v>
      </c>
    </row>
    <row r="6036" spans="1:3">
      <c r="A6036">
        <v>94.345119999999994</v>
      </c>
      <c r="B6036">
        <v>100.16034999999999</v>
      </c>
      <c r="C6036">
        <v>121.22145</v>
      </c>
    </row>
    <row r="6037" spans="1:3">
      <c r="A6037">
        <v>94.371350000000007</v>
      </c>
      <c r="B6037">
        <v>100.1902</v>
      </c>
      <c r="C6037">
        <v>121.25507</v>
      </c>
    </row>
    <row r="6038" spans="1:3">
      <c r="A6038">
        <v>94.396960000000007</v>
      </c>
      <c r="B6038">
        <v>100.22089</v>
      </c>
      <c r="C6038">
        <v>121.28775</v>
      </c>
    </row>
    <row r="6039" spans="1:3">
      <c r="A6039">
        <v>94.423720000000003</v>
      </c>
      <c r="B6039">
        <v>100.25445999999999</v>
      </c>
      <c r="C6039">
        <v>121.3214</v>
      </c>
    </row>
    <row r="6040" spans="1:3">
      <c r="A6040">
        <v>94.452799999999996</v>
      </c>
      <c r="B6040">
        <v>100.29154</v>
      </c>
      <c r="C6040">
        <v>121.35708</v>
      </c>
    </row>
    <row r="6041" spans="1:3">
      <c r="A6041">
        <v>94.484200000000001</v>
      </c>
      <c r="B6041">
        <v>100.33073</v>
      </c>
      <c r="C6041">
        <v>121.39422999999999</v>
      </c>
    </row>
    <row r="6042" spans="1:3">
      <c r="A6042">
        <v>94.516689999999997</v>
      </c>
      <c r="B6042">
        <v>100.36921</v>
      </c>
      <c r="C6042">
        <v>121.43089999999999</v>
      </c>
    </row>
    <row r="6043" spans="1:3">
      <c r="A6043">
        <v>94.548569999999998</v>
      </c>
      <c r="B6043">
        <v>100.40397</v>
      </c>
      <c r="C6043">
        <v>121.46473</v>
      </c>
    </row>
    <row r="6044" spans="1:3">
      <c r="A6044">
        <v>94.578569999999999</v>
      </c>
      <c r="B6044">
        <v>100.43333</v>
      </c>
      <c r="C6044">
        <v>121.49403</v>
      </c>
    </row>
    <row r="6045" spans="1:3">
      <c r="A6045">
        <v>94.606499999999997</v>
      </c>
      <c r="B6045">
        <v>100.45766</v>
      </c>
      <c r="C6045">
        <v>121.51860000000001</v>
      </c>
    </row>
    <row r="6046" spans="1:3">
      <c r="A6046">
        <v>94.633229999999998</v>
      </c>
      <c r="B6046">
        <v>100.47929000000001</v>
      </c>
      <c r="C6046">
        <v>121.53993</v>
      </c>
    </row>
    <row r="6047" spans="1:3">
      <c r="A6047">
        <v>94.660219999999995</v>
      </c>
      <c r="B6047">
        <v>100.5014</v>
      </c>
      <c r="C6047">
        <v>121.56037000000001</v>
      </c>
    </row>
    <row r="6048" spans="1:3">
      <c r="A6048">
        <v>94.688609999999997</v>
      </c>
      <c r="B6048">
        <v>100.52661000000001</v>
      </c>
      <c r="C6048">
        <v>121.58228</v>
      </c>
    </row>
    <row r="6049" spans="1:3">
      <c r="A6049">
        <v>94.718580000000003</v>
      </c>
      <c r="B6049">
        <v>100.55602</v>
      </c>
      <c r="C6049">
        <v>121.60701</v>
      </c>
    </row>
    <row r="6050" spans="1:3">
      <c r="A6050">
        <v>94.749290000000002</v>
      </c>
      <c r="B6050">
        <v>100.58887</v>
      </c>
      <c r="C6050">
        <v>121.63464</v>
      </c>
    </row>
    <row r="6051" spans="1:3">
      <c r="A6051">
        <v>94.779250000000005</v>
      </c>
      <c r="B6051">
        <v>100.62321</v>
      </c>
      <c r="C6051">
        <v>121.66419</v>
      </c>
    </row>
    <row r="6052" spans="1:3">
      <c r="A6052">
        <v>94.807169999999999</v>
      </c>
      <c r="B6052">
        <v>100.65692</v>
      </c>
      <c r="C6052">
        <v>121.6942</v>
      </c>
    </row>
    <row r="6053" spans="1:3">
      <c r="A6053">
        <v>94.832530000000006</v>
      </c>
      <c r="B6053">
        <v>100.68884</v>
      </c>
      <c r="C6053">
        <v>121.72338000000001</v>
      </c>
    </row>
    <row r="6054" spans="1:3">
      <c r="A6054">
        <v>94.855840000000001</v>
      </c>
      <c r="B6054">
        <v>100.71896</v>
      </c>
      <c r="C6054">
        <v>121.75096000000001</v>
      </c>
    </row>
    <row r="6055" spans="1:3">
      <c r="A6055">
        <v>94.878230000000002</v>
      </c>
      <c r="B6055">
        <v>100.74844</v>
      </c>
      <c r="C6055">
        <v>121.77679999999999</v>
      </c>
    </row>
    <row r="6056" spans="1:3">
      <c r="A6056">
        <v>94.900819999999996</v>
      </c>
      <c r="B6056">
        <v>100.77864</v>
      </c>
      <c r="C6056">
        <v>121.80122</v>
      </c>
    </row>
    <row r="6057" spans="1:3">
      <c r="A6057">
        <v>94.924329999999998</v>
      </c>
      <c r="B6057">
        <v>100.81075</v>
      </c>
      <c r="C6057">
        <v>121.82483999999999</v>
      </c>
    </row>
    <row r="6058" spans="1:3">
      <c r="A6058">
        <v>94.94905</v>
      </c>
      <c r="B6058">
        <v>100.84551999999999</v>
      </c>
      <c r="C6058">
        <v>121.84896000000001</v>
      </c>
    </row>
    <row r="6059" spans="1:3">
      <c r="A6059">
        <v>94.975200000000001</v>
      </c>
      <c r="B6059">
        <v>100.88351</v>
      </c>
      <c r="C6059">
        <v>121.87564999999999</v>
      </c>
    </row>
    <row r="6060" spans="1:3">
      <c r="A6060">
        <v>95.003150000000005</v>
      </c>
      <c r="B6060">
        <v>100.9252</v>
      </c>
      <c r="C6060">
        <v>121.90761000000001</v>
      </c>
    </row>
    <row r="6061" spans="1:3">
      <c r="A6061">
        <v>95.033680000000004</v>
      </c>
      <c r="B6061">
        <v>100.97083000000001</v>
      </c>
      <c r="C6061">
        <v>121.94759999999999</v>
      </c>
    </row>
    <row r="6062" spans="1:3">
      <c r="A6062">
        <v>95.067430000000002</v>
      </c>
      <c r="B6062">
        <v>101.01987</v>
      </c>
      <c r="C6062">
        <v>121.99706</v>
      </c>
    </row>
    <row r="6063" spans="1:3">
      <c r="A6063">
        <v>95.104190000000003</v>
      </c>
      <c r="B6063">
        <v>101.07039</v>
      </c>
      <c r="C6063">
        <v>122.05466</v>
      </c>
    </row>
    <row r="6064" spans="1:3">
      <c r="A6064">
        <v>95.142399999999995</v>
      </c>
      <c r="B6064">
        <v>101.11917</v>
      </c>
      <c r="C6064">
        <v>122.11617</v>
      </c>
    </row>
    <row r="6065" spans="1:3">
      <c r="A6065">
        <v>95.179649999999995</v>
      </c>
      <c r="B6065">
        <v>101.16285000000001</v>
      </c>
      <c r="C6065">
        <v>122.1759</v>
      </c>
    </row>
    <row r="6066" spans="1:3">
      <c r="A6066">
        <v>95.213499999999996</v>
      </c>
      <c r="B6066">
        <v>101.19909</v>
      </c>
      <c r="C6066">
        <v>122.22883</v>
      </c>
    </row>
    <row r="6067" spans="1:3">
      <c r="A6067">
        <v>95.242500000000007</v>
      </c>
      <c r="B6067">
        <v>101.22778</v>
      </c>
      <c r="C6067">
        <v>122.27252</v>
      </c>
    </row>
    <row r="6068" spans="1:3">
      <c r="A6068">
        <v>95.266840000000002</v>
      </c>
      <c r="B6068">
        <v>101.25118000000001</v>
      </c>
      <c r="C6068">
        <v>122.30759</v>
      </c>
    </row>
    <row r="6069" spans="1:3">
      <c r="A6069">
        <v>95.288150000000002</v>
      </c>
      <c r="B6069">
        <v>101.27321999999999</v>
      </c>
      <c r="C6069">
        <v>122.33698</v>
      </c>
    </row>
    <row r="6070" spans="1:3">
      <c r="A6070">
        <v>95.308940000000007</v>
      </c>
      <c r="B6070">
        <v>101.29816</v>
      </c>
      <c r="C6070">
        <v>122.36466</v>
      </c>
    </row>
    <row r="6071" spans="1:3">
      <c r="A6071">
        <v>95.331540000000004</v>
      </c>
      <c r="B6071">
        <v>101.32924</v>
      </c>
      <c r="C6071">
        <v>122.39409999999999</v>
      </c>
    </row>
    <row r="6072" spans="1:3">
      <c r="A6072">
        <v>95.357280000000003</v>
      </c>
      <c r="B6072">
        <v>101.36736999999999</v>
      </c>
      <c r="C6072">
        <v>122.42695999999999</v>
      </c>
    </row>
    <row r="6073" spans="1:3">
      <c r="A6073">
        <v>95.386099999999999</v>
      </c>
      <c r="B6073">
        <v>101.41097000000001</v>
      </c>
      <c r="C6073">
        <v>122.4628</v>
      </c>
    </row>
    <row r="6074" spans="1:3">
      <c r="A6074">
        <v>95.416600000000003</v>
      </c>
      <c r="B6074">
        <v>101.45657</v>
      </c>
      <c r="C6074">
        <v>122.49954</v>
      </c>
    </row>
    <row r="6075" spans="1:3">
      <c r="A6075">
        <v>95.446950000000001</v>
      </c>
      <c r="B6075">
        <v>101.50054</v>
      </c>
      <c r="C6075">
        <v>122.53484</v>
      </c>
    </row>
    <row r="6076" spans="1:3">
      <c r="A6076">
        <v>95.475930000000005</v>
      </c>
      <c r="B6076">
        <v>101.54071999999999</v>
      </c>
      <c r="C6076">
        <v>122.56735999999999</v>
      </c>
    </row>
    <row r="6077" spans="1:3">
      <c r="A6077">
        <v>95.503320000000002</v>
      </c>
      <c r="B6077">
        <v>101.5771</v>
      </c>
      <c r="C6077">
        <v>122.59739</v>
      </c>
    </row>
    <row r="6078" spans="1:3">
      <c r="A6078">
        <v>95.529880000000006</v>
      </c>
      <c r="B6078">
        <v>101.61163000000001</v>
      </c>
      <c r="C6078">
        <v>122.62649999999999</v>
      </c>
    </row>
    <row r="6079" spans="1:3">
      <c r="A6079">
        <v>95.556809999999999</v>
      </c>
      <c r="B6079">
        <v>101.64681</v>
      </c>
      <c r="C6079">
        <v>122.6564</v>
      </c>
    </row>
    <row r="6080" spans="1:3">
      <c r="A6080">
        <v>95.584850000000003</v>
      </c>
      <c r="B6080">
        <v>101.68434999999999</v>
      </c>
      <c r="C6080">
        <v>122.68792999999999</v>
      </c>
    </row>
    <row r="6081" spans="1:3">
      <c r="A6081">
        <v>95.613950000000003</v>
      </c>
      <c r="B6081">
        <v>101.72416</v>
      </c>
      <c r="C6081">
        <v>122.72019</v>
      </c>
    </row>
    <row r="6082" spans="1:3">
      <c r="A6082">
        <v>95.643169999999998</v>
      </c>
      <c r="B6082">
        <v>101.76451</v>
      </c>
      <c r="C6082">
        <v>122.75109</v>
      </c>
    </row>
    <row r="6083" spans="1:3">
      <c r="A6083">
        <v>95.671469999999999</v>
      </c>
      <c r="B6083">
        <v>101.80298999999999</v>
      </c>
      <c r="C6083">
        <v>122.77831</v>
      </c>
    </row>
    <row r="6084" spans="1:3">
      <c r="A6084">
        <v>95.698340000000002</v>
      </c>
      <c r="B6084">
        <v>101.83784</v>
      </c>
      <c r="C6084">
        <v>122.80061000000001</v>
      </c>
    </row>
    <row r="6085" spans="1:3">
      <c r="A6085">
        <v>95.724310000000003</v>
      </c>
      <c r="B6085">
        <v>101.86899</v>
      </c>
      <c r="C6085">
        <v>122.81855</v>
      </c>
    </row>
    <row r="6086" spans="1:3">
      <c r="A6086">
        <v>95.750529999999998</v>
      </c>
      <c r="B6086">
        <v>101.89783</v>
      </c>
      <c r="C6086">
        <v>122.83437000000001</v>
      </c>
    </row>
    <row r="6087" spans="1:3">
      <c r="A6087">
        <v>95.77834</v>
      </c>
      <c r="B6087">
        <v>101.92661</v>
      </c>
      <c r="C6087">
        <v>122.85115</v>
      </c>
    </row>
    <row r="6088" spans="1:3">
      <c r="A6088">
        <v>95.808390000000003</v>
      </c>
      <c r="B6088">
        <v>101.95741</v>
      </c>
      <c r="C6088">
        <v>122.87178</v>
      </c>
    </row>
    <row r="6089" spans="1:3">
      <c r="A6089">
        <v>95.840289999999996</v>
      </c>
      <c r="B6089">
        <v>101.99113</v>
      </c>
      <c r="C6089">
        <v>122.89798999999999</v>
      </c>
    </row>
    <row r="6090" spans="1:3">
      <c r="A6090">
        <v>95.872720000000001</v>
      </c>
      <c r="B6090">
        <v>102.02760000000001</v>
      </c>
      <c r="C6090">
        <v>122.9302</v>
      </c>
    </row>
    <row r="6091" spans="1:3">
      <c r="A6091">
        <v>95.90419</v>
      </c>
      <c r="B6091">
        <v>102.06589</v>
      </c>
      <c r="C6091">
        <v>122.96802</v>
      </c>
    </row>
    <row r="6092" spans="1:3">
      <c r="A6092">
        <v>95.93365</v>
      </c>
      <c r="B6092">
        <v>102.10517</v>
      </c>
      <c r="C6092">
        <v>123.01064</v>
      </c>
    </row>
    <row r="6093" spans="1:3">
      <c r="A6093">
        <v>95.961200000000005</v>
      </c>
      <c r="B6093">
        <v>102.14515</v>
      </c>
      <c r="C6093">
        <v>123.05725</v>
      </c>
    </row>
    <row r="6094" spans="1:3">
      <c r="A6094">
        <v>95.987790000000004</v>
      </c>
      <c r="B6094">
        <v>102.18600000000001</v>
      </c>
      <c r="C6094">
        <v>123.10687</v>
      </c>
    </row>
    <row r="6095" spans="1:3">
      <c r="A6095">
        <v>96.014769999999999</v>
      </c>
      <c r="B6095">
        <v>102.22781999999999</v>
      </c>
      <c r="C6095">
        <v>123.15797000000001</v>
      </c>
    </row>
    <row r="6096" spans="1:3">
      <c r="A6096">
        <v>96.042969999999997</v>
      </c>
      <c r="B6096">
        <v>102.26999000000001</v>
      </c>
      <c r="C6096">
        <v>123.20833</v>
      </c>
    </row>
    <row r="6097" spans="1:3">
      <c r="A6097">
        <v>96.072429999999997</v>
      </c>
      <c r="B6097">
        <v>102.31125</v>
      </c>
      <c r="C6097">
        <v>123.25529</v>
      </c>
    </row>
    <row r="6098" spans="1:3">
      <c r="A6098">
        <v>96.102469999999997</v>
      </c>
      <c r="B6098">
        <v>102.35004000000001</v>
      </c>
      <c r="C6098">
        <v>123.29673</v>
      </c>
    </row>
    <row r="6099" spans="1:3">
      <c r="A6099">
        <v>96.132329999999996</v>
      </c>
      <c r="B6099">
        <v>102.38553</v>
      </c>
      <c r="C6099">
        <v>123.33192</v>
      </c>
    </row>
    <row r="6100" spans="1:3">
      <c r="A6100">
        <v>96.161720000000003</v>
      </c>
      <c r="B6100">
        <v>102.41813</v>
      </c>
      <c r="C6100">
        <v>123.36197</v>
      </c>
    </row>
    <row r="6101" spans="1:3">
      <c r="A6101">
        <v>96.191050000000004</v>
      </c>
      <c r="B6101">
        <v>102.4496</v>
      </c>
      <c r="C6101">
        <v>123.38966000000001</v>
      </c>
    </row>
    <row r="6102" spans="1:3">
      <c r="A6102">
        <v>96.221109999999996</v>
      </c>
      <c r="B6102">
        <v>102.48241</v>
      </c>
      <c r="C6102">
        <v>123.41846</v>
      </c>
    </row>
    <row r="6103" spans="1:3">
      <c r="A6103">
        <v>96.252549999999999</v>
      </c>
      <c r="B6103">
        <v>102.51846999999999</v>
      </c>
      <c r="C6103">
        <v>123.45123</v>
      </c>
    </row>
    <row r="6104" spans="1:3">
      <c r="A6104">
        <v>96.28519</v>
      </c>
      <c r="B6104">
        <v>102.55822000000001</v>
      </c>
      <c r="C6104">
        <v>123.48884</v>
      </c>
    </row>
    <row r="6105" spans="1:3">
      <c r="A6105">
        <v>96.317959999999999</v>
      </c>
      <c r="B6105">
        <v>102.60017000000001</v>
      </c>
      <c r="C6105">
        <v>123.52992</v>
      </c>
    </row>
    <row r="6106" spans="1:3">
      <c r="A6106">
        <v>96.349279999999993</v>
      </c>
      <c r="B6106">
        <v>102.64172000000001</v>
      </c>
      <c r="C6106">
        <v>123.57159</v>
      </c>
    </row>
    <row r="6107" spans="1:3">
      <c r="A6107">
        <v>96.378069999999994</v>
      </c>
      <c r="B6107">
        <v>102.68038</v>
      </c>
      <c r="C6107">
        <v>123.61096000000001</v>
      </c>
    </row>
    <row r="6108" spans="1:3">
      <c r="A6108">
        <v>96.404259999999994</v>
      </c>
      <c r="B6108">
        <v>102.71521</v>
      </c>
      <c r="C6108">
        <v>123.64658</v>
      </c>
    </row>
    <row r="6109" spans="1:3">
      <c r="A6109">
        <v>96.429040000000001</v>
      </c>
      <c r="B6109">
        <v>102.74706</v>
      </c>
      <c r="C6109">
        <v>123.67888000000001</v>
      </c>
    </row>
    <row r="6110" spans="1:3">
      <c r="A6110">
        <v>96.454409999999996</v>
      </c>
      <c r="B6110">
        <v>102.7782</v>
      </c>
      <c r="C6110">
        <v>123.70979</v>
      </c>
    </row>
    <row r="6111" spans="1:3">
      <c r="A6111">
        <v>96.482259999999997</v>
      </c>
      <c r="B6111">
        <v>102.81111</v>
      </c>
      <c r="C6111">
        <v>123.74158</v>
      </c>
    </row>
    <row r="6112" spans="1:3">
      <c r="A6112">
        <v>96.51343</v>
      </c>
      <c r="B6112">
        <v>102.84714</v>
      </c>
      <c r="C6112">
        <v>123.77562</v>
      </c>
    </row>
    <row r="6113" spans="1:3">
      <c r="A6113">
        <v>96.547439999999995</v>
      </c>
      <c r="B6113">
        <v>102.88591</v>
      </c>
      <c r="C6113">
        <v>123.81165</v>
      </c>
    </row>
    <row r="6114" spans="1:3">
      <c r="A6114">
        <v>96.582710000000006</v>
      </c>
      <c r="B6114">
        <v>102.92565999999999</v>
      </c>
      <c r="C6114">
        <v>123.84820000000001</v>
      </c>
    </row>
    <row r="6115" spans="1:3">
      <c r="A6115">
        <v>96.617419999999996</v>
      </c>
      <c r="B6115">
        <v>102.96415</v>
      </c>
      <c r="C6115">
        <v>123.88357999999999</v>
      </c>
    </row>
    <row r="6116" spans="1:3">
      <c r="A6116">
        <v>96.650379999999998</v>
      </c>
      <c r="B6116">
        <v>103.00006</v>
      </c>
      <c r="C6116">
        <v>123.91704</v>
      </c>
    </row>
    <row r="6117" spans="1:3">
      <c r="A6117">
        <v>96.681520000000006</v>
      </c>
      <c r="B6117">
        <v>103.03360000000001</v>
      </c>
      <c r="C6117">
        <v>123.94926</v>
      </c>
    </row>
    <row r="6118" spans="1:3">
      <c r="A6118">
        <v>96.711680000000001</v>
      </c>
      <c r="B6118">
        <v>103.06641</v>
      </c>
      <c r="C6118">
        <v>123.98228</v>
      </c>
    </row>
    <row r="6119" spans="1:3">
      <c r="A6119">
        <v>96.74203</v>
      </c>
      <c r="B6119">
        <v>103.10068</v>
      </c>
      <c r="C6119">
        <v>124.01815999999999</v>
      </c>
    </row>
    <row r="6120" spans="1:3">
      <c r="A6120">
        <v>96.773169999999993</v>
      </c>
      <c r="B6120">
        <v>103.1378</v>
      </c>
      <c r="C6120">
        <v>124.05795000000001</v>
      </c>
    </row>
    <row r="6121" spans="1:3">
      <c r="A6121">
        <v>96.804789999999997</v>
      </c>
      <c r="B6121">
        <v>103.17766</v>
      </c>
      <c r="C6121">
        <v>124.1006</v>
      </c>
    </row>
    <row r="6122" spans="1:3">
      <c r="A6122">
        <v>96.83596</v>
      </c>
      <c r="B6122">
        <v>103.21872</v>
      </c>
      <c r="C6122">
        <v>124.14342000000001</v>
      </c>
    </row>
    <row r="6123" spans="1:3">
      <c r="A6123">
        <v>96.865679999999998</v>
      </c>
      <c r="B6123">
        <v>103.25877</v>
      </c>
      <c r="C6123">
        <v>124.18311</v>
      </c>
    </row>
    <row r="6124" spans="1:3">
      <c r="A6124">
        <v>96.893749999999997</v>
      </c>
      <c r="B6124">
        <v>103.29613999999999</v>
      </c>
      <c r="C6124">
        <v>124.21711000000001</v>
      </c>
    </row>
    <row r="6125" spans="1:3">
      <c r="A6125">
        <v>96.920869999999994</v>
      </c>
      <c r="B6125">
        <v>103.33038000000001</v>
      </c>
      <c r="C6125">
        <v>124.24451999999999</v>
      </c>
    </row>
    <row r="6126" spans="1:3">
      <c r="A6126">
        <v>96.948480000000004</v>
      </c>
      <c r="B6126">
        <v>103.36208000000001</v>
      </c>
      <c r="C6126">
        <v>124.26624</v>
      </c>
    </row>
    <row r="6127" spans="1:3">
      <c r="A6127">
        <v>96.977930000000001</v>
      </c>
      <c r="B6127">
        <v>103.39239999999999</v>
      </c>
      <c r="C6127">
        <v>124.28419</v>
      </c>
    </row>
    <row r="6128" spans="1:3">
      <c r="A6128">
        <v>97.009829999999994</v>
      </c>
      <c r="B6128">
        <v>103.42221000000001</v>
      </c>
      <c r="C6128">
        <v>124.30069</v>
      </c>
    </row>
    <row r="6129" spans="1:3">
      <c r="A6129">
        <v>97.04383</v>
      </c>
      <c r="B6129">
        <v>103.45195</v>
      </c>
      <c r="C6129">
        <v>124.31785000000001</v>
      </c>
    </row>
    <row r="6130" spans="1:3">
      <c r="A6130">
        <v>97.078789999999998</v>
      </c>
      <c r="B6130">
        <v>103.48166999999999</v>
      </c>
      <c r="C6130">
        <v>124.33745</v>
      </c>
    </row>
    <row r="6131" spans="1:3">
      <c r="A6131">
        <v>97.11354</v>
      </c>
      <c r="B6131">
        <v>103.51176</v>
      </c>
      <c r="C6131">
        <v>124.36136</v>
      </c>
    </row>
    <row r="6132" spans="1:3">
      <c r="A6132">
        <v>97.147689999999997</v>
      </c>
      <c r="B6132">
        <v>103.54362</v>
      </c>
      <c r="C6132">
        <v>124.39169</v>
      </c>
    </row>
    <row r="6133" spans="1:3">
      <c r="A6133">
        <v>97.181820000000002</v>
      </c>
      <c r="B6133">
        <v>103.57964</v>
      </c>
      <c r="C6133">
        <v>124.43055</v>
      </c>
    </row>
    <row r="6134" spans="1:3">
      <c r="A6134">
        <v>97.217240000000004</v>
      </c>
      <c r="B6134">
        <v>103.62231</v>
      </c>
      <c r="C6134">
        <v>124.47923</v>
      </c>
    </row>
    <row r="6135" spans="1:3">
      <c r="A6135">
        <v>97.254909999999995</v>
      </c>
      <c r="B6135">
        <v>103.67273</v>
      </c>
      <c r="C6135">
        <v>124.53697</v>
      </c>
    </row>
    <row r="6136" spans="1:3">
      <c r="A6136">
        <v>97.294619999999995</v>
      </c>
      <c r="B6136">
        <v>103.72962</v>
      </c>
      <c r="C6136">
        <v>124.60033</v>
      </c>
    </row>
    <row r="6137" spans="1:3">
      <c r="A6137">
        <v>97.334699999999998</v>
      </c>
      <c r="B6137">
        <v>103.78914</v>
      </c>
      <c r="C6137">
        <v>124.66386</v>
      </c>
    </row>
    <row r="6138" spans="1:3">
      <c r="A6138">
        <v>97.372749999999996</v>
      </c>
      <c r="B6138">
        <v>103.84643</v>
      </c>
      <c r="C6138">
        <v>124.72181</v>
      </c>
    </row>
    <row r="6139" spans="1:3">
      <c r="A6139">
        <v>97.406940000000006</v>
      </c>
      <c r="B6139">
        <v>103.89752</v>
      </c>
      <c r="C6139">
        <v>124.77023</v>
      </c>
    </row>
    <row r="6140" spans="1:3">
      <c r="A6140">
        <v>97.436809999999994</v>
      </c>
      <c r="B6140">
        <v>103.94071</v>
      </c>
      <c r="C6140">
        <v>124.80806</v>
      </c>
    </row>
    <row r="6141" spans="1:3">
      <c r="A6141">
        <v>97.463660000000004</v>
      </c>
      <c r="B6141">
        <v>103.97691</v>
      </c>
      <c r="C6141">
        <v>124.83732999999999</v>
      </c>
    </row>
    <row r="6142" spans="1:3">
      <c r="A6142">
        <v>97.489959999999996</v>
      </c>
      <c r="B6142">
        <v>104.00904</v>
      </c>
      <c r="C6142">
        <v>124.86234</v>
      </c>
    </row>
    <row r="6143" spans="1:3">
      <c r="A6143">
        <v>97.518450000000001</v>
      </c>
      <c r="B6143">
        <v>104.04082</v>
      </c>
      <c r="C6143">
        <v>124.88821</v>
      </c>
    </row>
    <row r="6144" spans="1:3">
      <c r="A6144">
        <v>97.550960000000003</v>
      </c>
      <c r="B6144">
        <v>104.07525</v>
      </c>
      <c r="C6144">
        <v>124.91930000000001</v>
      </c>
    </row>
    <row r="6145" spans="1:3">
      <c r="A6145">
        <v>97.587710000000001</v>
      </c>
      <c r="B6145">
        <v>104.11375</v>
      </c>
      <c r="C6145">
        <v>124.95775999999999</v>
      </c>
    </row>
    <row r="6146" spans="1:3">
      <c r="A6146">
        <v>97.627009999999999</v>
      </c>
      <c r="B6146">
        <v>104.15576</v>
      </c>
      <c r="C6146">
        <v>125.00314</v>
      </c>
    </row>
    <row r="6147" spans="1:3">
      <c r="A6147">
        <v>97.666269999999997</v>
      </c>
      <c r="B6147">
        <v>104.19956000000001</v>
      </c>
      <c r="C6147">
        <v>125.05293</v>
      </c>
    </row>
    <row r="6148" spans="1:3">
      <c r="A6148">
        <v>97.703059999999994</v>
      </c>
      <c r="B6148">
        <v>104.24336</v>
      </c>
      <c r="C6148">
        <v>125.10374</v>
      </c>
    </row>
    <row r="6149" spans="1:3">
      <c r="A6149">
        <v>97.736080000000001</v>
      </c>
      <c r="B6149">
        <v>104.28610999999999</v>
      </c>
      <c r="C6149">
        <v>125.15279</v>
      </c>
    </row>
    <row r="6150" spans="1:3">
      <c r="A6150">
        <v>97.765450000000001</v>
      </c>
      <c r="B6150">
        <v>104.32786</v>
      </c>
      <c r="C6150">
        <v>125.19856</v>
      </c>
    </row>
    <row r="6151" spans="1:3">
      <c r="A6151">
        <v>97.792199999999994</v>
      </c>
      <c r="B6151">
        <v>104.36891</v>
      </c>
      <c r="C6151">
        <v>125.24066999999999</v>
      </c>
    </row>
    <row r="6152" spans="1:3">
      <c r="A6152">
        <v>97.817449999999994</v>
      </c>
      <c r="B6152">
        <v>104.40922999999999</v>
      </c>
      <c r="C6152">
        <v>125.27928</v>
      </c>
    </row>
    <row r="6153" spans="1:3">
      <c r="A6153">
        <v>97.841800000000006</v>
      </c>
      <c r="B6153">
        <v>104.44786000000001</v>
      </c>
      <c r="C6153">
        <v>125.31443</v>
      </c>
    </row>
    <row r="6154" spans="1:3">
      <c r="A6154">
        <v>97.86533</v>
      </c>
      <c r="B6154">
        <v>104.48339</v>
      </c>
      <c r="C6154">
        <v>125.34603</v>
      </c>
    </row>
    <row r="6155" spans="1:3">
      <c r="A6155">
        <v>97.887990000000002</v>
      </c>
      <c r="B6155">
        <v>104.51466000000001</v>
      </c>
      <c r="C6155">
        <v>125.3742</v>
      </c>
    </row>
    <row r="6156" spans="1:3">
      <c r="A6156">
        <v>97.910160000000005</v>
      </c>
      <c r="B6156">
        <v>104.54165999999999</v>
      </c>
      <c r="C6156">
        <v>125.39957</v>
      </c>
    </row>
    <row r="6157" spans="1:3">
      <c r="A6157">
        <v>97.93289</v>
      </c>
      <c r="B6157">
        <v>104.56609</v>
      </c>
      <c r="C6157">
        <v>125.42364999999999</v>
      </c>
    </row>
    <row r="6158" spans="1:3">
      <c r="A6158">
        <v>97.957759999999993</v>
      </c>
      <c r="B6158">
        <v>104.59085</v>
      </c>
      <c r="C6158">
        <v>125.44862999999999</v>
      </c>
    </row>
    <row r="6159" spans="1:3">
      <c r="A6159">
        <v>97.986289999999997</v>
      </c>
      <c r="B6159">
        <v>104.61932</v>
      </c>
      <c r="C6159">
        <v>125.47675</v>
      </c>
    </row>
    <row r="6160" spans="1:3">
      <c r="A6160">
        <v>98.019170000000003</v>
      </c>
      <c r="B6160">
        <v>104.65401</v>
      </c>
      <c r="C6160">
        <v>125.50961</v>
      </c>
    </row>
    <row r="6161" spans="1:3">
      <c r="A6161">
        <v>98.055840000000003</v>
      </c>
      <c r="B6161">
        <v>104.69571999999999</v>
      </c>
      <c r="C6161">
        <v>125.54761999999999</v>
      </c>
    </row>
    <row r="6162" spans="1:3">
      <c r="A6162">
        <v>98.094620000000006</v>
      </c>
      <c r="B6162">
        <v>104.74337</v>
      </c>
      <c r="C6162">
        <v>125.59004</v>
      </c>
    </row>
    <row r="6163" spans="1:3">
      <c r="A6163">
        <v>98.133269999999996</v>
      </c>
      <c r="B6163">
        <v>104.79446</v>
      </c>
      <c r="C6163">
        <v>125.63543</v>
      </c>
    </row>
    <row r="6164" spans="1:3">
      <c r="A6164">
        <v>98.170069999999996</v>
      </c>
      <c r="B6164">
        <v>104.84618</v>
      </c>
      <c r="C6164">
        <v>125.68217</v>
      </c>
    </row>
    <row r="6165" spans="1:3">
      <c r="A6165">
        <v>98.204350000000005</v>
      </c>
      <c r="B6165">
        <v>104.89627</v>
      </c>
      <c r="C6165">
        <v>125.72886</v>
      </c>
    </row>
    <row r="6166" spans="1:3">
      <c r="A6166">
        <v>98.236580000000004</v>
      </c>
      <c r="B6166">
        <v>104.94345</v>
      </c>
      <c r="C6166">
        <v>125.77431</v>
      </c>
    </row>
    <row r="6167" spans="1:3">
      <c r="A6167">
        <v>98.267759999999996</v>
      </c>
      <c r="B6167">
        <v>104.9871</v>
      </c>
      <c r="C6167">
        <v>125.81732</v>
      </c>
    </row>
    <row r="6168" spans="1:3">
      <c r="A6168">
        <v>98.298559999999995</v>
      </c>
      <c r="B6168">
        <v>105.02676</v>
      </c>
      <c r="C6168">
        <v>125.85621999999999</v>
      </c>
    </row>
    <row r="6169" spans="1:3">
      <c r="A6169">
        <v>98.328950000000006</v>
      </c>
      <c r="B6169">
        <v>105.06174</v>
      </c>
      <c r="C6169">
        <v>125.88908000000001</v>
      </c>
    </row>
    <row r="6170" spans="1:3">
      <c r="A6170">
        <v>98.357960000000006</v>
      </c>
      <c r="B6170">
        <v>105.09119</v>
      </c>
      <c r="C6170">
        <v>125.91418</v>
      </c>
    </row>
    <row r="6171" spans="1:3">
      <c r="A6171">
        <v>98.38449</v>
      </c>
      <c r="B6171">
        <v>105.11467</v>
      </c>
      <c r="C6171">
        <v>125.93073</v>
      </c>
    </row>
    <row r="6172" spans="1:3">
      <c r="A6172">
        <v>98.407830000000004</v>
      </c>
      <c r="B6172">
        <v>105.13269</v>
      </c>
      <c r="C6172">
        <v>125.93964</v>
      </c>
    </row>
    <row r="6173" spans="1:3">
      <c r="A6173">
        <v>98.428340000000006</v>
      </c>
      <c r="B6173">
        <v>105.14722</v>
      </c>
      <c r="C6173">
        <v>125.94378</v>
      </c>
    </row>
    <row r="6174" spans="1:3">
      <c r="A6174">
        <v>98.447649999999996</v>
      </c>
      <c r="B6174">
        <v>105.1617</v>
      </c>
      <c r="C6174">
        <v>125.94795000000001</v>
      </c>
    </row>
    <row r="6175" spans="1:3">
      <c r="A6175">
        <v>98.468459999999993</v>
      </c>
      <c r="B6175">
        <v>105.18049999999999</v>
      </c>
      <c r="C6175">
        <v>125.95808</v>
      </c>
    </row>
    <row r="6176" spans="1:3">
      <c r="A6176">
        <v>98.493740000000003</v>
      </c>
      <c r="B6176">
        <v>105.20792</v>
      </c>
      <c r="C6176">
        <v>125.97996999999999</v>
      </c>
    </row>
    <row r="6177" spans="1:3">
      <c r="A6177">
        <v>98.525859999999994</v>
      </c>
      <c r="B6177">
        <v>105.24683</v>
      </c>
      <c r="C6177">
        <v>126.01743</v>
      </c>
    </row>
    <row r="6178" spans="1:3">
      <c r="A6178">
        <v>98.56541</v>
      </c>
      <c r="B6178">
        <v>105.29770000000001</v>
      </c>
      <c r="C6178">
        <v>126.07091</v>
      </c>
    </row>
    <row r="6179" spans="1:3">
      <c r="A6179">
        <v>98.611159999999998</v>
      </c>
      <c r="B6179">
        <v>105.35827</v>
      </c>
      <c r="C6179">
        <v>126.13712</v>
      </c>
    </row>
    <row r="6180" spans="1:3">
      <c r="A6180">
        <v>98.660300000000007</v>
      </c>
      <c r="B6180">
        <v>105.42426</v>
      </c>
      <c r="C6180">
        <v>126.20994</v>
      </c>
    </row>
    <row r="6181" spans="1:3">
      <c r="A6181">
        <v>98.709519999999998</v>
      </c>
      <c r="B6181">
        <v>105.49086</v>
      </c>
      <c r="C6181">
        <v>126.28255</v>
      </c>
    </row>
    <row r="6182" spans="1:3">
      <c r="A6182">
        <v>98.756020000000007</v>
      </c>
      <c r="B6182">
        <v>105.55381</v>
      </c>
      <c r="C6182">
        <v>126.34921</v>
      </c>
    </row>
    <row r="6183" spans="1:3">
      <c r="A6183">
        <v>98.797989999999999</v>
      </c>
      <c r="B6183">
        <v>105.61013</v>
      </c>
      <c r="C6183">
        <v>126.40635</v>
      </c>
    </row>
    <row r="6184" spans="1:3">
      <c r="A6184">
        <v>98.834500000000006</v>
      </c>
      <c r="B6184">
        <v>105.65799</v>
      </c>
      <c r="C6184">
        <v>126.45238000000001</v>
      </c>
    </row>
    <row r="6185" spans="1:3">
      <c r="A6185">
        <v>98.865409999999997</v>
      </c>
      <c r="B6185">
        <v>105.69678999999999</v>
      </c>
      <c r="C6185">
        <v>126.48733</v>
      </c>
    </row>
    <row r="6186" spans="1:3">
      <c r="A6186">
        <v>98.891180000000006</v>
      </c>
      <c r="B6186">
        <v>105.72709999999999</v>
      </c>
      <c r="C6186">
        <v>126.51258</v>
      </c>
    </row>
    <row r="6187" spans="1:3">
      <c r="A6187">
        <v>98.91292</v>
      </c>
      <c r="B6187">
        <v>105.75091999999999</v>
      </c>
      <c r="C6187">
        <v>126.53077999999999</v>
      </c>
    </row>
    <row r="6188" spans="1:3">
      <c r="A6188">
        <v>98.932429999999997</v>
      </c>
      <c r="B6188">
        <v>105.77176</v>
      </c>
      <c r="C6188">
        <v>126.54593</v>
      </c>
    </row>
    <row r="6189" spans="1:3">
      <c r="A6189">
        <v>98.952269999999999</v>
      </c>
      <c r="B6189">
        <v>105.79456</v>
      </c>
      <c r="C6189">
        <v>126.56314</v>
      </c>
    </row>
    <row r="6190" spans="1:3">
      <c r="A6190">
        <v>98.975269999999995</v>
      </c>
      <c r="B6190">
        <v>105.8245</v>
      </c>
      <c r="C6190">
        <v>126.58778</v>
      </c>
    </row>
    <row r="6191" spans="1:3">
      <c r="A6191">
        <v>99.003709999999998</v>
      </c>
      <c r="B6191">
        <v>105.86539</v>
      </c>
      <c r="C6191">
        <v>126.62385999999999</v>
      </c>
    </row>
    <row r="6192" spans="1:3">
      <c r="A6192">
        <v>99.038460000000001</v>
      </c>
      <c r="B6192">
        <v>105.91777999999999</v>
      </c>
      <c r="C6192">
        <v>126.67238999999999</v>
      </c>
    </row>
    <row r="6193" spans="1:3">
      <c r="A6193">
        <v>99.078670000000002</v>
      </c>
      <c r="B6193">
        <v>105.97866999999999</v>
      </c>
      <c r="C6193">
        <v>126.73076</v>
      </c>
    </row>
    <row r="6194" spans="1:3">
      <c r="A6194">
        <v>99.122219999999999</v>
      </c>
      <c r="B6194">
        <v>106.04266</v>
      </c>
      <c r="C6194">
        <v>126.79403000000001</v>
      </c>
    </row>
    <row r="6195" spans="1:3">
      <c r="A6195">
        <v>99.166730000000001</v>
      </c>
      <c r="B6195">
        <v>106.10455</v>
      </c>
      <c r="C6195">
        <v>126.85705</v>
      </c>
    </row>
    <row r="6196" spans="1:3">
      <c r="A6196">
        <v>99.210589999999996</v>
      </c>
      <c r="B6196">
        <v>106.16131</v>
      </c>
      <c r="C6196">
        <v>126.91647</v>
      </c>
    </row>
    <row r="6197" spans="1:3">
      <c r="A6197">
        <v>99.253</v>
      </c>
      <c r="B6197">
        <v>106.21253</v>
      </c>
      <c r="C6197">
        <v>126.97127</v>
      </c>
    </row>
    <row r="6198" spans="1:3">
      <c r="A6198">
        <v>99.293750000000003</v>
      </c>
      <c r="B6198">
        <v>106.25961</v>
      </c>
      <c r="C6198">
        <v>127.02213999999999</v>
      </c>
    </row>
    <row r="6199" spans="1:3">
      <c r="A6199">
        <v>99.332669999999993</v>
      </c>
      <c r="B6199">
        <v>106.3043</v>
      </c>
      <c r="C6199">
        <v>127.07031000000001</v>
      </c>
    </row>
    <row r="6200" spans="1:3">
      <c r="A6200">
        <v>99.369150000000005</v>
      </c>
      <c r="B6200">
        <v>106.34747</v>
      </c>
      <c r="C6200">
        <v>127.11647000000001</v>
      </c>
    </row>
    <row r="6201" spans="1:3">
      <c r="A6201">
        <v>99.402240000000006</v>
      </c>
      <c r="B6201">
        <v>106.3886</v>
      </c>
      <c r="C6201">
        <v>127.16025</v>
      </c>
    </row>
    <row r="6202" spans="1:3">
      <c r="A6202">
        <v>99.431209999999993</v>
      </c>
      <c r="B6202">
        <v>106.42625</v>
      </c>
      <c r="C6202">
        <v>127.20061</v>
      </c>
    </row>
    <row r="6203" spans="1:3">
      <c r="A6203">
        <v>99.456050000000005</v>
      </c>
      <c r="B6203">
        <v>106.45914</v>
      </c>
      <c r="C6203">
        <v>127.23659000000001</v>
      </c>
    </row>
    <row r="6204" spans="1:3">
      <c r="A6204">
        <v>99.477879999999999</v>
      </c>
      <c r="B6204">
        <v>106.48708000000001</v>
      </c>
      <c r="C6204">
        <v>127.26822</v>
      </c>
    </row>
    <row r="6205" spans="1:3">
      <c r="A6205">
        <v>99.498779999999996</v>
      </c>
      <c r="B6205">
        <v>106.51164</v>
      </c>
      <c r="C6205">
        <v>127.29677</v>
      </c>
    </row>
    <row r="6206" spans="1:3">
      <c r="A6206">
        <v>99.52122</v>
      </c>
      <c r="B6206">
        <v>106.53570999999999</v>
      </c>
      <c r="C6206">
        <v>127.32465000000001</v>
      </c>
    </row>
    <row r="6207" spans="1:3">
      <c r="A6207">
        <v>99.547309999999996</v>
      </c>
      <c r="B6207">
        <v>106.56253</v>
      </c>
      <c r="C6207">
        <v>127.35439</v>
      </c>
    </row>
    <row r="6208" spans="1:3">
      <c r="A6208">
        <v>99.577979999999997</v>
      </c>
      <c r="B6208">
        <v>106.59451</v>
      </c>
      <c r="C6208">
        <v>127.38785</v>
      </c>
    </row>
    <row r="6209" spans="1:3">
      <c r="A6209">
        <v>99.612669999999994</v>
      </c>
      <c r="B6209">
        <v>106.63229</v>
      </c>
      <c r="C6209">
        <v>127.42516000000001</v>
      </c>
    </row>
    <row r="6210" spans="1:3">
      <c r="A6210">
        <v>99.649730000000005</v>
      </c>
      <c r="B6210">
        <v>106.67458000000001</v>
      </c>
      <c r="C6210">
        <v>127.46481</v>
      </c>
    </row>
    <row r="6211" spans="1:3">
      <c r="A6211">
        <v>99.686980000000005</v>
      </c>
      <c r="B6211">
        <v>106.71890999999999</v>
      </c>
      <c r="C6211">
        <v>127.50415</v>
      </c>
    </row>
    <row r="6212" spans="1:3">
      <c r="A6212">
        <v>99.722800000000007</v>
      </c>
      <c r="B6212">
        <v>106.76271</v>
      </c>
      <c r="C6212">
        <v>127.54038</v>
      </c>
    </row>
    <row r="6213" spans="1:3">
      <c r="A6213">
        <v>99.756379999999993</v>
      </c>
      <c r="B6213">
        <v>106.80428999999999</v>
      </c>
      <c r="C6213">
        <v>127.57159</v>
      </c>
    </row>
    <row r="6214" spans="1:3">
      <c r="A6214">
        <v>99.787809999999993</v>
      </c>
      <c r="B6214">
        <v>106.84314000000001</v>
      </c>
      <c r="C6214">
        <v>127.59715</v>
      </c>
    </row>
    <row r="6215" spans="1:3">
      <c r="A6215">
        <v>99.817599999999999</v>
      </c>
      <c r="B6215">
        <v>106.87963999999999</v>
      </c>
      <c r="C6215">
        <v>127.61776</v>
      </c>
    </row>
    <row r="6216" spans="1:3">
      <c r="A6216">
        <v>99.846249999999998</v>
      </c>
      <c r="B6216">
        <v>106.91437999999999</v>
      </c>
      <c r="C6216">
        <v>127.63508</v>
      </c>
    </row>
    <row r="6217" spans="1:3">
      <c r="A6217">
        <v>99.87406</v>
      </c>
      <c r="B6217">
        <v>106.94776</v>
      </c>
      <c r="C6217">
        <v>127.65134</v>
      </c>
    </row>
    <row r="6218" spans="1:3">
      <c r="A6218">
        <v>99.901340000000005</v>
      </c>
      <c r="B6218">
        <v>106.97998</v>
      </c>
      <c r="C6218">
        <v>127.66911</v>
      </c>
    </row>
    <row r="6219" spans="1:3">
      <c r="A6219">
        <v>99.928719999999998</v>
      </c>
      <c r="B6219">
        <v>107.01111</v>
      </c>
      <c r="C6219">
        <v>127.69083000000001</v>
      </c>
    </row>
    <row r="6220" spans="1:3">
      <c r="A6220">
        <v>99.9572</v>
      </c>
      <c r="B6220">
        <v>107.04163</v>
      </c>
      <c r="C6220">
        <v>127.71809</v>
      </c>
    </row>
    <row r="6221" spans="1:3">
      <c r="A6221">
        <v>99.988129999999998</v>
      </c>
      <c r="B6221">
        <v>107.07261</v>
      </c>
      <c r="C6221">
        <v>127.75121</v>
      </c>
    </row>
    <row r="6222" spans="1:3">
      <c r="A6222">
        <v>100.02233</v>
      </c>
      <c r="B6222">
        <v>107.10522</v>
      </c>
      <c r="C6222">
        <v>127.78876</v>
      </c>
    </row>
    <row r="6223" spans="1:3">
      <c r="A6223">
        <v>100.05962</v>
      </c>
      <c r="B6223">
        <v>107.1403</v>
      </c>
      <c r="C6223">
        <v>127.82799</v>
      </c>
    </row>
    <row r="6224" spans="1:3">
      <c r="A6224">
        <v>100.09856000000001</v>
      </c>
      <c r="B6224">
        <v>107.17776000000001</v>
      </c>
      <c r="C6224">
        <v>127.866</v>
      </c>
    </row>
    <row r="6225" spans="1:3">
      <c r="A6225">
        <v>100.13694</v>
      </c>
      <c r="B6225">
        <v>107.21696</v>
      </c>
      <c r="C6225">
        <v>127.90065</v>
      </c>
    </row>
    <row r="6226" spans="1:3">
      <c r="A6226">
        <v>100.17276</v>
      </c>
      <c r="B6226">
        <v>107.25717</v>
      </c>
      <c r="C6226">
        <v>127.93168</v>
      </c>
    </row>
    <row r="6227" spans="1:3">
      <c r="A6227">
        <v>100.20497</v>
      </c>
      <c r="B6227">
        <v>107.29822</v>
      </c>
      <c r="C6227">
        <v>127.96075999999999</v>
      </c>
    </row>
    <row r="6228" spans="1:3">
      <c r="A6228">
        <v>100.23390000000001</v>
      </c>
      <c r="B6228">
        <v>107.34088</v>
      </c>
      <c r="C6228">
        <v>127.99121</v>
      </c>
    </row>
    <row r="6229" spans="1:3">
      <c r="A6229">
        <v>100.26134</v>
      </c>
      <c r="B6229">
        <v>107.38666000000001</v>
      </c>
      <c r="C6229">
        <v>128.02690000000001</v>
      </c>
    </row>
    <row r="6230" spans="1:3">
      <c r="A6230">
        <v>100.28954</v>
      </c>
      <c r="B6230">
        <v>107.43677</v>
      </c>
      <c r="C6230">
        <v>128.07056</v>
      </c>
    </row>
    <row r="6231" spans="1:3">
      <c r="A6231">
        <v>100.32022000000001</v>
      </c>
      <c r="B6231">
        <v>107.49124</v>
      </c>
      <c r="C6231">
        <v>128.12249</v>
      </c>
    </row>
    <row r="6232" spans="1:3">
      <c r="A6232">
        <v>100.35357999999999</v>
      </c>
      <c r="B6232">
        <v>107.54839</v>
      </c>
      <c r="C6232">
        <v>128.18038000000001</v>
      </c>
    </row>
    <row r="6233" spans="1:3">
      <c r="A6233">
        <v>100.3884</v>
      </c>
      <c r="B6233">
        <v>107.60541000000001</v>
      </c>
      <c r="C6233">
        <v>128.24051</v>
      </c>
    </row>
    <row r="6234" spans="1:3">
      <c r="A6234">
        <v>100.42282</v>
      </c>
      <c r="B6234">
        <v>107.65961</v>
      </c>
      <c r="C6234">
        <v>128.29961</v>
      </c>
    </row>
    <row r="6235" spans="1:3">
      <c r="A6235">
        <v>100.45565000000001</v>
      </c>
      <c r="B6235">
        <v>107.70953</v>
      </c>
      <c r="C6235">
        <v>128.35614000000001</v>
      </c>
    </row>
    <row r="6236" spans="1:3">
      <c r="A6236">
        <v>100.48685999999999</v>
      </c>
      <c r="B6236">
        <v>107.7555</v>
      </c>
      <c r="C6236">
        <v>128.41025999999999</v>
      </c>
    </row>
    <row r="6237" spans="1:3">
      <c r="A6237">
        <v>100.51752</v>
      </c>
      <c r="B6237">
        <v>107.79895</v>
      </c>
      <c r="C6237">
        <v>128.46284</v>
      </c>
    </row>
    <row r="6238" spans="1:3">
      <c r="A6238">
        <v>100.54908</v>
      </c>
      <c r="B6238">
        <v>107.84171000000001</v>
      </c>
      <c r="C6238">
        <v>128.51437999999999</v>
      </c>
    </row>
    <row r="6239" spans="1:3">
      <c r="A6239">
        <v>100.58251</v>
      </c>
      <c r="B6239">
        <v>107.88494</v>
      </c>
      <c r="C6239">
        <v>128.56415999999999</v>
      </c>
    </row>
    <row r="6240" spans="1:3">
      <c r="A6240">
        <v>100.61794</v>
      </c>
      <c r="B6240">
        <v>107.92863</v>
      </c>
      <c r="C6240">
        <v>128.61036999999999</v>
      </c>
    </row>
    <row r="6241" spans="1:3">
      <c r="A6241">
        <v>100.65452000000001</v>
      </c>
      <c r="B6241">
        <v>107.97187</v>
      </c>
      <c r="C6241">
        <v>128.65085999999999</v>
      </c>
    </row>
    <row r="6242" spans="1:3">
      <c r="A6242">
        <v>100.69109</v>
      </c>
      <c r="B6242">
        <v>108.01358999999999</v>
      </c>
      <c r="C6242">
        <v>128.68448000000001</v>
      </c>
    </row>
    <row r="6243" spans="1:3">
      <c r="A6243">
        <v>100.72684</v>
      </c>
      <c r="B6243">
        <v>108.05343999999999</v>
      </c>
      <c r="C6243">
        <v>128.71202</v>
      </c>
    </row>
    <row r="6244" spans="1:3">
      <c r="A6244">
        <v>100.76186</v>
      </c>
      <c r="B6244">
        <v>108.09242</v>
      </c>
      <c r="C6244">
        <v>128.73669000000001</v>
      </c>
    </row>
    <row r="6245" spans="1:3">
      <c r="A6245">
        <v>100.79706</v>
      </c>
      <c r="B6245">
        <v>108.13288</v>
      </c>
      <c r="C6245">
        <v>128.76334</v>
      </c>
    </row>
    <row r="6246" spans="1:3">
      <c r="A6246">
        <v>100.83378</v>
      </c>
      <c r="B6246">
        <v>108.17758000000001</v>
      </c>
      <c r="C6246">
        <v>128.79712000000001</v>
      </c>
    </row>
    <row r="6247" spans="1:3">
      <c r="A6247">
        <v>100.87282999999999</v>
      </c>
      <c r="B6247">
        <v>108.22839</v>
      </c>
      <c r="C6247">
        <v>128.84101999999999</v>
      </c>
    </row>
    <row r="6248" spans="1:3">
      <c r="A6248">
        <v>100.91373</v>
      </c>
      <c r="B6248">
        <v>108.28485999999999</v>
      </c>
      <c r="C6248">
        <v>128.89430999999999</v>
      </c>
    </row>
    <row r="6249" spans="1:3">
      <c r="A6249">
        <v>100.95468</v>
      </c>
      <c r="B6249">
        <v>108.34417999999999</v>
      </c>
      <c r="C6249">
        <v>128.95259999999999</v>
      </c>
    </row>
    <row r="6250" spans="1:3">
      <c r="A6250">
        <v>100.99355</v>
      </c>
      <c r="B6250">
        <v>108.40236</v>
      </c>
      <c r="C6250">
        <v>129.01</v>
      </c>
    </row>
    <row r="6251" spans="1:3">
      <c r="A6251">
        <v>101.02876999999999</v>
      </c>
      <c r="B6251">
        <v>108.45595</v>
      </c>
      <c r="C6251">
        <v>129.06179</v>
      </c>
    </row>
    <row r="6252" spans="1:3">
      <c r="A6252">
        <v>101.06010000000001</v>
      </c>
      <c r="B6252">
        <v>108.50315000000001</v>
      </c>
      <c r="C6252">
        <v>129.10583</v>
      </c>
    </row>
    <row r="6253" spans="1:3">
      <c r="A6253">
        <v>101.08857999999999</v>
      </c>
      <c r="B6253">
        <v>108.54402</v>
      </c>
      <c r="C6253">
        <v>129.14283</v>
      </c>
    </row>
    <row r="6254" spans="1:3">
      <c r="A6254">
        <v>101.11577</v>
      </c>
      <c r="B6254">
        <v>108.57977</v>
      </c>
      <c r="C6254">
        <v>129.17488</v>
      </c>
    </row>
    <row r="6255" spans="1:3">
      <c r="A6255">
        <v>101.14308</v>
      </c>
      <c r="B6255">
        <v>108.61165</v>
      </c>
      <c r="C6255">
        <v>129.20405</v>
      </c>
    </row>
    <row r="6256" spans="1:3">
      <c r="A6256">
        <v>101.17111</v>
      </c>
      <c r="B6256">
        <v>108.6403</v>
      </c>
      <c r="C6256">
        <v>129.23121</v>
      </c>
    </row>
    <row r="6257" spans="1:3">
      <c r="A6257">
        <v>101.19947999999999</v>
      </c>
      <c r="B6257">
        <v>108.66543</v>
      </c>
      <c r="C6257">
        <v>129.25561999999999</v>
      </c>
    </row>
    <row r="6258" spans="1:3">
      <c r="A6258">
        <v>101.22732999999999</v>
      </c>
      <c r="B6258">
        <v>108.68631999999999</v>
      </c>
      <c r="C6258">
        <v>129.27556999999999</v>
      </c>
    </row>
    <row r="6259" spans="1:3">
      <c r="A6259">
        <v>101.25404</v>
      </c>
      <c r="B6259">
        <v>108.70251</v>
      </c>
      <c r="C6259">
        <v>129.28954999999999</v>
      </c>
    </row>
    <row r="6260" spans="1:3">
      <c r="A6260">
        <v>101.27983</v>
      </c>
      <c r="B6260">
        <v>108.7148</v>
      </c>
      <c r="C6260">
        <v>129.29741999999999</v>
      </c>
    </row>
    <row r="6261" spans="1:3">
      <c r="A6261">
        <v>101.30620999999999</v>
      </c>
      <c r="B6261">
        <v>108.72565</v>
      </c>
      <c r="C6261">
        <v>129.30112</v>
      </c>
    </row>
    <row r="6262" spans="1:3">
      <c r="A6262">
        <v>101.33548</v>
      </c>
      <c r="B6262">
        <v>108.73900999999999</v>
      </c>
      <c r="C6262">
        <v>129.3047</v>
      </c>
    </row>
    <row r="6263" spans="1:3">
      <c r="A6263">
        <v>101.37005000000001</v>
      </c>
      <c r="B6263">
        <v>108.7595</v>
      </c>
      <c r="C6263">
        <v>129.31354999999999</v>
      </c>
    </row>
    <row r="6264" spans="1:3">
      <c r="A6264">
        <v>101.41125</v>
      </c>
      <c r="B6264">
        <v>108.79098999999999</v>
      </c>
      <c r="C6264">
        <v>129.33282</v>
      </c>
    </row>
    <row r="6265" spans="1:3">
      <c r="A6265">
        <v>101.45847000000001</v>
      </c>
      <c r="B6265">
        <v>108.8353</v>
      </c>
      <c r="C6265">
        <v>129.36602999999999</v>
      </c>
    </row>
    <row r="6266" spans="1:3">
      <c r="A6266">
        <v>101.50923</v>
      </c>
      <c r="B6266">
        <v>108.89158999999999</v>
      </c>
      <c r="C6266">
        <v>129.41406000000001</v>
      </c>
    </row>
    <row r="6267" spans="1:3">
      <c r="A6267">
        <v>101.56031</v>
      </c>
      <c r="B6267">
        <v>108.95705</v>
      </c>
      <c r="C6267">
        <v>129.47535999999999</v>
      </c>
    </row>
    <row r="6268" spans="1:3">
      <c r="A6268">
        <v>101.60886000000001</v>
      </c>
      <c r="B6268">
        <v>109.0279</v>
      </c>
      <c r="C6268">
        <v>129.54665</v>
      </c>
    </row>
    <row r="6269" spans="1:3">
      <c r="A6269">
        <v>101.65356</v>
      </c>
      <c r="B6269">
        <v>109.10046</v>
      </c>
      <c r="C6269">
        <v>129.62360000000001</v>
      </c>
    </row>
    <row r="6270" spans="1:3">
      <c r="A6270">
        <v>101.69431</v>
      </c>
      <c r="B6270">
        <v>109.17152</v>
      </c>
      <c r="C6270">
        <v>129.70139</v>
      </c>
    </row>
    <row r="6271" spans="1:3">
      <c r="A6271">
        <v>101.73154</v>
      </c>
      <c r="B6271">
        <v>109.23811000000001</v>
      </c>
      <c r="C6271">
        <v>129.77485999999999</v>
      </c>
    </row>
    <row r="6272" spans="1:3">
      <c r="A6272">
        <v>101.76568</v>
      </c>
      <c r="B6272">
        <v>109.29771</v>
      </c>
      <c r="C6272">
        <v>129.83942999999999</v>
      </c>
    </row>
    <row r="6273" spans="1:3">
      <c r="A6273">
        <v>101.79675</v>
      </c>
      <c r="B6273">
        <v>109.3485</v>
      </c>
      <c r="C6273">
        <v>129.89167</v>
      </c>
    </row>
    <row r="6274" spans="1:3">
      <c r="A6274">
        <v>101.8249</v>
      </c>
      <c r="B6274">
        <v>109.38984000000001</v>
      </c>
      <c r="C6274">
        <v>129.93045000000001</v>
      </c>
    </row>
    <row r="6275" spans="1:3">
      <c r="A6275">
        <v>101.85087</v>
      </c>
      <c r="B6275">
        <v>109.42273</v>
      </c>
      <c r="C6275">
        <v>129.95708999999999</v>
      </c>
    </row>
    <row r="6276" spans="1:3">
      <c r="A6276">
        <v>101.87623000000001</v>
      </c>
      <c r="B6276">
        <v>109.44992000000001</v>
      </c>
      <c r="C6276">
        <v>129.97559000000001</v>
      </c>
    </row>
    <row r="6277" spans="1:3">
      <c r="A6277">
        <v>101.90348</v>
      </c>
      <c r="B6277">
        <v>109.47569</v>
      </c>
      <c r="C6277">
        <v>129.99218999999999</v>
      </c>
    </row>
    <row r="6278" spans="1:3">
      <c r="A6278">
        <v>101.93536</v>
      </c>
      <c r="B6278">
        <v>109.50512000000001</v>
      </c>
      <c r="C6278">
        <v>130.01442</v>
      </c>
    </row>
    <row r="6279" spans="1:3">
      <c r="A6279">
        <v>101.97403</v>
      </c>
      <c r="B6279">
        <v>109.54259999999999</v>
      </c>
      <c r="C6279">
        <v>130.04911999999999</v>
      </c>
    </row>
    <row r="6280" spans="1:3">
      <c r="A6280">
        <v>102.01975</v>
      </c>
      <c r="B6280">
        <v>109.5902</v>
      </c>
      <c r="C6280">
        <v>130.09990999999999</v>
      </c>
    </row>
    <row r="6281" spans="1:3">
      <c r="A6281">
        <v>102.07016</v>
      </c>
      <c r="B6281">
        <v>109.64617</v>
      </c>
      <c r="C6281">
        <v>130.16489000000001</v>
      </c>
    </row>
    <row r="6282" spans="1:3">
      <c r="A6282">
        <v>102.12128</v>
      </c>
      <c r="B6282">
        <v>109.70589</v>
      </c>
      <c r="C6282">
        <v>130.23742999999999</v>
      </c>
    </row>
    <row r="6283" spans="1:3">
      <c r="A6283">
        <v>102.16956</v>
      </c>
      <c r="B6283">
        <v>109.76430999999999</v>
      </c>
      <c r="C6283">
        <v>130.30949000000001</v>
      </c>
    </row>
    <row r="6284" spans="1:3">
      <c r="A6284">
        <v>102.21317000000001</v>
      </c>
      <c r="B6284">
        <v>109.8184</v>
      </c>
      <c r="C6284">
        <v>130.37527</v>
      </c>
    </row>
    <row r="6285" spans="1:3">
      <c r="A6285">
        <v>102.25266000000001</v>
      </c>
      <c r="B6285">
        <v>109.86805</v>
      </c>
      <c r="C6285">
        <v>130.43307999999999</v>
      </c>
    </row>
    <row r="6286" spans="1:3">
      <c r="A6286">
        <v>102.28982000000001</v>
      </c>
      <c r="B6286">
        <v>109.91515</v>
      </c>
      <c r="C6286">
        <v>130.48437999999999</v>
      </c>
    </row>
    <row r="6287" spans="1:3">
      <c r="A6287">
        <v>102.32651</v>
      </c>
      <c r="B6287">
        <v>109.96202</v>
      </c>
      <c r="C6287">
        <v>130.53193999999999</v>
      </c>
    </row>
    <row r="6288" spans="1:3">
      <c r="A6288">
        <v>102.36372</v>
      </c>
      <c r="B6288">
        <v>110.0099</v>
      </c>
      <c r="C6288">
        <v>130.57793000000001</v>
      </c>
    </row>
    <row r="6289" spans="1:3">
      <c r="A6289">
        <v>102.40132</v>
      </c>
      <c r="B6289">
        <v>110.05849000000001</v>
      </c>
      <c r="C6289">
        <v>130.62289000000001</v>
      </c>
    </row>
    <row r="6290" spans="1:3">
      <c r="A6290">
        <v>102.43823</v>
      </c>
      <c r="B6290">
        <v>110.10630999999999</v>
      </c>
      <c r="C6290">
        <v>130.66583</v>
      </c>
    </row>
    <row r="6291" spans="1:3">
      <c r="A6291">
        <v>102.47324999999999</v>
      </c>
      <c r="B6291">
        <v>110.15149</v>
      </c>
      <c r="C6291">
        <v>130.70492999999999</v>
      </c>
    </row>
    <row r="6292" spans="1:3">
      <c r="A6292">
        <v>102.50548999999999</v>
      </c>
      <c r="B6292">
        <v>110.19286</v>
      </c>
      <c r="C6292">
        <v>130.73866000000001</v>
      </c>
    </row>
    <row r="6293" spans="1:3">
      <c r="A6293">
        <v>102.53484</v>
      </c>
      <c r="B6293">
        <v>110.23051</v>
      </c>
      <c r="C6293">
        <v>130.76656</v>
      </c>
    </row>
    <row r="6294" spans="1:3">
      <c r="A6294">
        <v>102.56186</v>
      </c>
      <c r="B6294">
        <v>110.26572</v>
      </c>
      <c r="C6294">
        <v>130.78954999999999</v>
      </c>
    </row>
    <row r="6295" spans="1:3">
      <c r="A6295">
        <v>102.58722</v>
      </c>
      <c r="B6295">
        <v>110.30025000000001</v>
      </c>
      <c r="C6295">
        <v>130.80942999999999</v>
      </c>
    </row>
    <row r="6296" spans="1:3">
      <c r="A6296">
        <v>102.61127</v>
      </c>
      <c r="B6296">
        <v>110.33537</v>
      </c>
      <c r="C6296">
        <v>130.82809</v>
      </c>
    </row>
    <row r="6297" spans="1:3">
      <c r="A6297">
        <v>102.63391</v>
      </c>
      <c r="B6297">
        <v>110.37103</v>
      </c>
      <c r="C6297">
        <v>130.84666000000001</v>
      </c>
    </row>
    <row r="6298" spans="1:3">
      <c r="A6298">
        <v>102.65472</v>
      </c>
      <c r="B6298">
        <v>110.40585</v>
      </c>
      <c r="C6298">
        <v>130.86510000000001</v>
      </c>
    </row>
    <row r="6299" spans="1:3">
      <c r="A6299">
        <v>102.67348</v>
      </c>
      <c r="B6299">
        <v>110.43783999999999</v>
      </c>
      <c r="C6299">
        <v>130.88244</v>
      </c>
    </row>
    <row r="6300" spans="1:3">
      <c r="A6300">
        <v>102.69086</v>
      </c>
      <c r="B6300">
        <v>110.46536999999999</v>
      </c>
      <c r="C6300">
        <v>130.89738</v>
      </c>
    </row>
    <row r="6301" spans="1:3">
      <c r="A6301">
        <v>102.70809</v>
      </c>
      <c r="B6301">
        <v>110.4876</v>
      </c>
      <c r="C6301">
        <v>130.90862000000001</v>
      </c>
    </row>
    <row r="6302" spans="1:3">
      <c r="A6302">
        <v>102.72672</v>
      </c>
      <c r="B6302">
        <v>110.50475</v>
      </c>
      <c r="C6302">
        <v>130.91517999999999</v>
      </c>
    </row>
    <row r="6303" spans="1:3">
      <c r="A6303">
        <v>102.74798</v>
      </c>
      <c r="B6303">
        <v>110.51736</v>
      </c>
      <c r="C6303">
        <v>130.91621000000001</v>
      </c>
    </row>
    <row r="6304" spans="1:3">
      <c r="A6304">
        <v>102.77221</v>
      </c>
      <c r="B6304">
        <v>110.52602</v>
      </c>
      <c r="C6304">
        <v>130.9109</v>
      </c>
    </row>
    <row r="6305" spans="1:3">
      <c r="A6305">
        <v>102.7989</v>
      </c>
      <c r="B6305">
        <v>110.53095999999999</v>
      </c>
      <c r="C6305">
        <v>130.89864</v>
      </c>
    </row>
    <row r="6306" spans="1:3">
      <c r="A6306">
        <v>102.82717</v>
      </c>
      <c r="B6306">
        <v>110.53283</v>
      </c>
      <c r="C6306">
        <v>130.88006999999999</v>
      </c>
    </row>
    <row r="6307" spans="1:3">
      <c r="A6307">
        <v>102.85674</v>
      </c>
      <c r="B6307">
        <v>110.53386</v>
      </c>
      <c r="C6307">
        <v>130.85883999999999</v>
      </c>
    </row>
    <row r="6308" spans="1:3">
      <c r="A6308">
        <v>102.88898</v>
      </c>
      <c r="B6308">
        <v>110.53973999999999</v>
      </c>
      <c r="C6308">
        <v>130.84374</v>
      </c>
    </row>
    <row r="6309" spans="1:3">
      <c r="A6309">
        <v>102.92738</v>
      </c>
      <c r="B6309">
        <v>110.56065</v>
      </c>
      <c r="C6309">
        <v>130.84992</v>
      </c>
    </row>
    <row r="6310" spans="1:3">
      <c r="A6310">
        <v>102.97631</v>
      </c>
      <c r="B6310">
        <v>110.60890999999999</v>
      </c>
      <c r="C6310">
        <v>130.89523</v>
      </c>
    </row>
    <row r="6311" spans="1:3">
      <c r="A6311">
        <v>103.03697</v>
      </c>
      <c r="B6311">
        <v>110.69096999999999</v>
      </c>
      <c r="C6311">
        <v>130.98910000000001</v>
      </c>
    </row>
    <row r="6312" spans="1:3">
      <c r="A6312">
        <v>103.10439</v>
      </c>
      <c r="B6312">
        <v>110.7998</v>
      </c>
      <c r="C6312">
        <v>131.12156999999999</v>
      </c>
    </row>
    <row r="6313" spans="1:3">
      <c r="A6313">
        <v>103.16933</v>
      </c>
      <c r="B6313">
        <v>110.91681</v>
      </c>
      <c r="C6313">
        <v>131.26649</v>
      </c>
    </row>
    <row r="6314" spans="1:3">
      <c r="A6314">
        <v>103.22422</v>
      </c>
      <c r="B6314">
        <v>111.02403</v>
      </c>
      <c r="C6314">
        <v>131.39837</v>
      </c>
    </row>
    <row r="6315" spans="1:3">
      <c r="A6315">
        <v>103.26690000000001</v>
      </c>
      <c r="B6315">
        <v>111.11288</v>
      </c>
      <c r="C6315">
        <v>131.50474</v>
      </c>
    </row>
    <row r="6316" spans="1:3">
      <c r="A6316">
        <v>103.29944999999999</v>
      </c>
      <c r="B6316">
        <v>111.18356</v>
      </c>
      <c r="C6316">
        <v>131.58528000000001</v>
      </c>
    </row>
    <row r="6317" spans="1:3">
      <c r="A6317">
        <v>103.32584</v>
      </c>
      <c r="B6317">
        <v>111.24081</v>
      </c>
      <c r="C6317">
        <v>131.64590000000001</v>
      </c>
    </row>
    <row r="6318" spans="1:3">
      <c r="A6318">
        <v>103.34995000000001</v>
      </c>
      <c r="B6318">
        <v>111.29002</v>
      </c>
      <c r="C6318">
        <v>131.6936</v>
      </c>
    </row>
    <row r="6319" spans="1:3">
      <c r="A6319">
        <v>103.37473</v>
      </c>
      <c r="B6319">
        <v>111.33543</v>
      </c>
      <c r="C6319">
        <v>131.73394999999999</v>
      </c>
    </row>
    <row r="6320" spans="1:3">
      <c r="A6320">
        <v>103.40166000000001</v>
      </c>
      <c r="B6320">
        <v>111.37934</v>
      </c>
      <c r="C6320">
        <v>131.77028999999999</v>
      </c>
    </row>
    <row r="6321" spans="1:3">
      <c r="A6321">
        <v>103.43098000000001</v>
      </c>
      <c r="B6321">
        <v>111.42236</v>
      </c>
      <c r="C6321">
        <v>131.80395999999999</v>
      </c>
    </row>
    <row r="6322" spans="1:3">
      <c r="A6322">
        <v>103.46201000000001</v>
      </c>
      <c r="B6322">
        <v>111.46396</v>
      </c>
      <c r="C6322">
        <v>131.83509000000001</v>
      </c>
    </row>
    <row r="6323" spans="1:3">
      <c r="A6323">
        <v>103.49369</v>
      </c>
      <c r="B6323">
        <v>111.50346</v>
      </c>
      <c r="C6323">
        <v>131.86362</v>
      </c>
    </row>
    <row r="6324" spans="1:3">
      <c r="A6324">
        <v>103.52544</v>
      </c>
      <c r="B6324">
        <v>111.54074</v>
      </c>
      <c r="C6324">
        <v>131.89013</v>
      </c>
    </row>
    <row r="6325" spans="1:3">
      <c r="A6325">
        <v>103.5573</v>
      </c>
      <c r="B6325">
        <v>111.57669</v>
      </c>
      <c r="C6325">
        <v>131.91623999999999</v>
      </c>
    </row>
    <row r="6326" spans="1:3">
      <c r="A6326">
        <v>103.59002</v>
      </c>
      <c r="B6326">
        <v>111.61301</v>
      </c>
      <c r="C6326">
        <v>131.94447</v>
      </c>
    </row>
    <row r="6327" spans="1:3">
      <c r="A6327">
        <v>103.62439000000001</v>
      </c>
      <c r="B6327">
        <v>111.65137</v>
      </c>
      <c r="C6327">
        <v>131.97711000000001</v>
      </c>
    </row>
    <row r="6328" spans="1:3">
      <c r="A6328">
        <v>103.66077</v>
      </c>
      <c r="B6328">
        <v>111.69267000000001</v>
      </c>
      <c r="C6328">
        <v>132.01527999999999</v>
      </c>
    </row>
    <row r="6329" spans="1:3">
      <c r="A6329">
        <v>103.69858000000001</v>
      </c>
      <c r="B6329">
        <v>111.73658</v>
      </c>
      <c r="C6329">
        <v>132.05848</v>
      </c>
    </row>
    <row r="6330" spans="1:3">
      <c r="A6330">
        <v>103.73647</v>
      </c>
      <c r="B6330">
        <v>111.78173</v>
      </c>
      <c r="C6330">
        <v>132.10472999999999</v>
      </c>
    </row>
    <row r="6331" spans="1:3">
      <c r="A6331">
        <v>103.77297</v>
      </c>
      <c r="B6331">
        <v>111.82675</v>
      </c>
      <c r="C6331">
        <v>132.15176</v>
      </c>
    </row>
    <row r="6332" spans="1:3">
      <c r="A6332">
        <v>103.80710000000001</v>
      </c>
      <c r="B6332">
        <v>111.87083</v>
      </c>
      <c r="C6332">
        <v>132.19784999999999</v>
      </c>
    </row>
    <row r="6333" spans="1:3">
      <c r="A6333">
        <v>103.83869</v>
      </c>
      <c r="B6333">
        <v>111.91417</v>
      </c>
      <c r="C6333">
        <v>132.24250000000001</v>
      </c>
    </row>
    <row r="6334" spans="1:3">
      <c r="A6334">
        <v>103.86833</v>
      </c>
      <c r="B6334">
        <v>111.95757999999999</v>
      </c>
      <c r="C6334">
        <v>132.28598</v>
      </c>
    </row>
    <row r="6335" spans="1:3">
      <c r="A6335">
        <v>103.89707</v>
      </c>
      <c r="B6335">
        <v>112.00185</v>
      </c>
      <c r="C6335">
        <v>132.32875000000001</v>
      </c>
    </row>
    <row r="6336" spans="1:3">
      <c r="A6336">
        <v>103.92583</v>
      </c>
      <c r="B6336">
        <v>112.04705</v>
      </c>
      <c r="C6336">
        <v>132.37072000000001</v>
      </c>
    </row>
    <row r="6337" spans="1:3">
      <c r="A6337">
        <v>103.95516000000001</v>
      </c>
      <c r="B6337">
        <v>112.09233999999999</v>
      </c>
      <c r="C6337">
        <v>132.4109</v>
      </c>
    </row>
    <row r="6338" spans="1:3">
      <c r="A6338">
        <v>103.98528</v>
      </c>
      <c r="B6338">
        <v>112.13647</v>
      </c>
      <c r="C6338">
        <v>132.44799</v>
      </c>
    </row>
    <row r="6339" spans="1:3">
      <c r="A6339">
        <v>104.01629</v>
      </c>
      <c r="B6339">
        <v>112.1785</v>
      </c>
      <c r="C6339">
        <v>132.48092</v>
      </c>
    </row>
    <row r="6340" spans="1:3">
      <c r="A6340">
        <v>104.04843</v>
      </c>
      <c r="B6340">
        <v>112.21836</v>
      </c>
      <c r="C6340">
        <v>132.50961000000001</v>
      </c>
    </row>
    <row r="6341" spans="1:3">
      <c r="A6341">
        <v>104.08213000000001</v>
      </c>
      <c r="B6341">
        <v>112.25696000000001</v>
      </c>
      <c r="C6341">
        <v>132.53487999999999</v>
      </c>
    </row>
    <row r="6342" spans="1:3">
      <c r="A6342">
        <v>104.11781000000001</v>
      </c>
      <c r="B6342">
        <v>112.29539</v>
      </c>
      <c r="C6342">
        <v>132.55795000000001</v>
      </c>
    </row>
    <row r="6343" spans="1:3">
      <c r="A6343">
        <v>104.15539</v>
      </c>
      <c r="B6343">
        <v>112.33414999999999</v>
      </c>
      <c r="C6343">
        <v>132.57944000000001</v>
      </c>
    </row>
    <row r="6344" spans="1:3">
      <c r="A6344">
        <v>104.19414</v>
      </c>
      <c r="B6344">
        <v>112.37238000000001</v>
      </c>
      <c r="C6344">
        <v>132.59866</v>
      </c>
    </row>
    <row r="6345" spans="1:3">
      <c r="A6345">
        <v>104.23260000000001</v>
      </c>
      <c r="B6345">
        <v>112.40774</v>
      </c>
      <c r="C6345">
        <v>132.61348000000001</v>
      </c>
    </row>
    <row r="6346" spans="1:3">
      <c r="A6346">
        <v>104.26902</v>
      </c>
      <c r="B6346">
        <v>112.43697</v>
      </c>
      <c r="C6346">
        <v>132.62071</v>
      </c>
    </row>
    <row r="6347" spans="1:3">
      <c r="A6347">
        <v>104.3019</v>
      </c>
      <c r="B6347">
        <v>112.45694</v>
      </c>
      <c r="C6347">
        <v>132.61749</v>
      </c>
    </row>
    <row r="6348" spans="1:3">
      <c r="A6348">
        <v>104.33052000000001</v>
      </c>
      <c r="B6348">
        <v>112.46568000000001</v>
      </c>
      <c r="C6348">
        <v>132.60230999999999</v>
      </c>
    </row>
    <row r="6349" spans="1:3">
      <c r="A6349">
        <v>104.35518999999999</v>
      </c>
      <c r="B6349">
        <v>112.46329</v>
      </c>
      <c r="C6349">
        <v>132.57652999999999</v>
      </c>
    </row>
    <row r="6350" spans="1:3">
      <c r="A6350">
        <v>104.37754</v>
      </c>
      <c r="B6350">
        <v>112.45325</v>
      </c>
      <c r="C6350">
        <v>132.54616999999999</v>
      </c>
    </row>
    <row r="6351" spans="1:3">
      <c r="A6351">
        <v>104.40055</v>
      </c>
      <c r="B6351">
        <v>112.44334000000001</v>
      </c>
      <c r="C6351">
        <v>132.52339000000001</v>
      </c>
    </row>
    <row r="6352" spans="1:3">
      <c r="A6352">
        <v>104.42756</v>
      </c>
      <c r="B6352">
        <v>112.4455</v>
      </c>
      <c r="C6352">
        <v>132.52549999999999</v>
      </c>
    </row>
    <row r="6353" spans="1:3">
      <c r="A6353">
        <v>104.46107000000001</v>
      </c>
      <c r="B6353">
        <v>112.47202</v>
      </c>
      <c r="C6353">
        <v>132.56836999999999</v>
      </c>
    </row>
    <row r="6354" spans="1:3">
      <c r="A6354">
        <v>104.50033999999999</v>
      </c>
      <c r="B6354">
        <v>112.52778000000001</v>
      </c>
      <c r="C6354">
        <v>132.65442999999999</v>
      </c>
    </row>
    <row r="6355" spans="1:3">
      <c r="A6355">
        <v>104.5414</v>
      </c>
      <c r="B6355">
        <v>112.60513</v>
      </c>
      <c r="C6355">
        <v>132.7672</v>
      </c>
    </row>
    <row r="6356" spans="1:3">
      <c r="A6356">
        <v>104.57977</v>
      </c>
      <c r="B6356">
        <v>112.68928</v>
      </c>
      <c r="C6356">
        <v>132.8817</v>
      </c>
    </row>
    <row r="6357" spans="1:3">
      <c r="A6357">
        <v>104.61311000000001</v>
      </c>
      <c r="B6357">
        <v>112.76784000000001</v>
      </c>
      <c r="C6357">
        <v>132.97976</v>
      </c>
    </row>
    <row r="6358" spans="1:3">
      <c r="A6358">
        <v>104.64122999999999</v>
      </c>
      <c r="B6358">
        <v>112.83503</v>
      </c>
      <c r="C6358">
        <v>133.05492000000001</v>
      </c>
    </row>
    <row r="6359" spans="1:3">
      <c r="A6359">
        <v>104.66521</v>
      </c>
      <c r="B6359">
        <v>112.89015999999999</v>
      </c>
      <c r="C6359">
        <v>133.10865999999999</v>
      </c>
    </row>
    <row r="6360" spans="1:3">
      <c r="A6360">
        <v>104.68653999999999</v>
      </c>
      <c r="B6360">
        <v>112.93473</v>
      </c>
      <c r="C6360">
        <v>133.14537000000001</v>
      </c>
    </row>
    <row r="6361" spans="1:3">
      <c r="A6361">
        <v>104.70684</v>
      </c>
      <c r="B6361">
        <v>112.97047000000001</v>
      </c>
      <c r="C6361">
        <v>133.16945999999999</v>
      </c>
    </row>
    <row r="6362" spans="1:3">
      <c r="A6362">
        <v>104.72778</v>
      </c>
      <c r="B6362">
        <v>112.99906</v>
      </c>
      <c r="C6362">
        <v>133.18457000000001</v>
      </c>
    </row>
    <row r="6363" spans="1:3">
      <c r="A6363">
        <v>104.75148</v>
      </c>
      <c r="B6363">
        <v>113.02222</v>
      </c>
      <c r="C6363">
        <v>133.19391999999999</v>
      </c>
    </row>
    <row r="6364" spans="1:3">
      <c r="A6364">
        <v>104.77997999999999</v>
      </c>
      <c r="B6364">
        <v>113.04215000000001</v>
      </c>
      <c r="C6364">
        <v>133.20054999999999</v>
      </c>
    </row>
    <row r="6365" spans="1:3">
      <c r="A6365">
        <v>104.81507999999999</v>
      </c>
      <c r="B6365">
        <v>113.06184</v>
      </c>
      <c r="C6365">
        <v>133.20782</v>
      </c>
    </row>
    <row r="6366" spans="1:3">
      <c r="A6366">
        <v>104.85704</v>
      </c>
      <c r="B6366">
        <v>113.08456</v>
      </c>
      <c r="C6366">
        <v>133.21912</v>
      </c>
    </row>
    <row r="6367" spans="1:3">
      <c r="A6367">
        <v>104.90403999999999</v>
      </c>
      <c r="B6367">
        <v>113.11331</v>
      </c>
      <c r="C6367">
        <v>133.23724000000001</v>
      </c>
    </row>
    <row r="6368" spans="1:3">
      <c r="A6368">
        <v>104.95197</v>
      </c>
      <c r="B6368">
        <v>113.14928</v>
      </c>
      <c r="C6368">
        <v>133.26328000000001</v>
      </c>
    </row>
    <row r="6369" spans="1:3">
      <c r="A6369">
        <v>104.99567</v>
      </c>
      <c r="B6369">
        <v>113.1913</v>
      </c>
      <c r="C6369">
        <v>133.29593</v>
      </c>
    </row>
    <row r="6370" spans="1:3">
      <c r="A6370">
        <v>105.03131999999999</v>
      </c>
      <c r="B6370">
        <v>113.23639</v>
      </c>
      <c r="C6370">
        <v>133.33208999999999</v>
      </c>
    </row>
    <row r="6371" spans="1:3">
      <c r="A6371">
        <v>105.05798</v>
      </c>
      <c r="B6371">
        <v>113.28122</v>
      </c>
      <c r="C6371">
        <v>133.36831000000001</v>
      </c>
    </row>
    <row r="6372" spans="1:3">
      <c r="A6372">
        <v>105.07774000000001</v>
      </c>
      <c r="B6372">
        <v>113.32375</v>
      </c>
      <c r="C6372">
        <v>133.40214</v>
      </c>
    </row>
    <row r="6373" spans="1:3">
      <c r="A6373">
        <v>105.09435000000001</v>
      </c>
      <c r="B6373">
        <v>113.36353</v>
      </c>
      <c r="C6373">
        <v>133.43279000000001</v>
      </c>
    </row>
    <row r="6374" spans="1:3">
      <c r="A6374">
        <v>105.11152</v>
      </c>
      <c r="B6374">
        <v>113.40130000000001</v>
      </c>
      <c r="C6374">
        <v>133.46074999999999</v>
      </c>
    </row>
    <row r="6375" spans="1:3">
      <c r="A6375">
        <v>105.13160999999999</v>
      </c>
      <c r="B6375">
        <v>113.43821</v>
      </c>
      <c r="C6375">
        <v>133.48734999999999</v>
      </c>
    </row>
    <row r="6376" spans="1:3">
      <c r="A6376">
        <v>105.15519</v>
      </c>
      <c r="B6376">
        <v>113.47490999999999</v>
      </c>
      <c r="C6376">
        <v>133.51409000000001</v>
      </c>
    </row>
    <row r="6377" spans="1:3">
      <c r="A6377">
        <v>105.18124</v>
      </c>
      <c r="B6377">
        <v>113.51155</v>
      </c>
      <c r="C6377">
        <v>133.54239000000001</v>
      </c>
    </row>
    <row r="6378" spans="1:3">
      <c r="A6378">
        <v>105.20797</v>
      </c>
      <c r="B6378">
        <v>113.54814</v>
      </c>
      <c r="C6378">
        <v>133.57374999999999</v>
      </c>
    </row>
    <row r="6379" spans="1:3">
      <c r="A6379">
        <v>105.23392</v>
      </c>
      <c r="B6379">
        <v>113.58511</v>
      </c>
      <c r="C6379">
        <v>133.60991999999999</v>
      </c>
    </row>
    <row r="6380" spans="1:3">
      <c r="A6380">
        <v>105.25878</v>
      </c>
      <c r="B6380">
        <v>113.62385999999999</v>
      </c>
      <c r="C6380">
        <v>133.65264999999999</v>
      </c>
    </row>
    <row r="6381" spans="1:3">
      <c r="A6381">
        <v>105.28349</v>
      </c>
      <c r="B6381">
        <v>113.66637</v>
      </c>
      <c r="C6381">
        <v>133.70309</v>
      </c>
    </row>
    <row r="6382" spans="1:3">
      <c r="A6382">
        <v>105.30952000000001</v>
      </c>
      <c r="B6382">
        <v>113.71442999999999</v>
      </c>
      <c r="C6382">
        <v>133.76086000000001</v>
      </c>
    </row>
    <row r="6383" spans="1:3">
      <c r="A6383">
        <v>105.33790999999999</v>
      </c>
      <c r="B6383">
        <v>113.76817</v>
      </c>
      <c r="C6383">
        <v>133.82355000000001</v>
      </c>
    </row>
    <row r="6384" spans="1:3">
      <c r="A6384">
        <v>105.36842</v>
      </c>
      <c r="B6384">
        <v>113.82574</v>
      </c>
      <c r="C6384">
        <v>133.88713000000001</v>
      </c>
    </row>
    <row r="6385" spans="1:3">
      <c r="A6385">
        <v>105.39979</v>
      </c>
      <c r="B6385">
        <v>113.88357999999999</v>
      </c>
      <c r="C6385">
        <v>133.9468</v>
      </c>
    </row>
    <row r="6386" spans="1:3">
      <c r="A6386">
        <v>105.43034</v>
      </c>
      <c r="B6386">
        <v>113.93777</v>
      </c>
      <c r="C6386">
        <v>133.99833000000001</v>
      </c>
    </row>
    <row r="6387" spans="1:3">
      <c r="A6387">
        <v>105.45887</v>
      </c>
      <c r="B6387">
        <v>113.98505</v>
      </c>
      <c r="C6387">
        <v>134.03886</v>
      </c>
    </row>
    <row r="6388" spans="1:3">
      <c r="A6388">
        <v>105.48495</v>
      </c>
      <c r="B6388">
        <v>114.02342</v>
      </c>
      <c r="C6388">
        <v>134.06709000000001</v>
      </c>
    </row>
    <row r="6389" spans="1:3">
      <c r="A6389">
        <v>105.50897000000001</v>
      </c>
      <c r="B6389">
        <v>114.05235</v>
      </c>
      <c r="C6389">
        <v>134.08311</v>
      </c>
    </row>
    <row r="6390" spans="1:3">
      <c r="A6390">
        <v>105.5318</v>
      </c>
      <c r="B6390">
        <v>114.07253</v>
      </c>
      <c r="C6390">
        <v>134.08819</v>
      </c>
    </row>
    <row r="6391" spans="1:3">
      <c r="A6391">
        <v>105.55432</v>
      </c>
      <c r="B6391">
        <v>114.08566</v>
      </c>
      <c r="C6391">
        <v>134.08456000000001</v>
      </c>
    </row>
    <row r="6392" spans="1:3">
      <c r="A6392">
        <v>105.57717</v>
      </c>
      <c r="B6392">
        <v>114.09417999999999</v>
      </c>
      <c r="C6392">
        <v>134.07545999999999</v>
      </c>
    </row>
    <row r="6393" spans="1:3">
      <c r="A6393">
        <v>105.60047</v>
      </c>
      <c r="B6393">
        <v>114.10124999999999</v>
      </c>
      <c r="C6393">
        <v>134.06523000000001</v>
      </c>
    </row>
    <row r="6394" spans="1:3">
      <c r="A6394">
        <v>105.6238</v>
      </c>
      <c r="B6394">
        <v>114.11060999999999</v>
      </c>
      <c r="C6394">
        <v>134.05931000000001</v>
      </c>
    </row>
    <row r="6395" spans="1:3">
      <c r="A6395">
        <v>105.64669000000001</v>
      </c>
      <c r="B6395">
        <v>114.12600999999999</v>
      </c>
      <c r="C6395">
        <v>134.06360000000001</v>
      </c>
    </row>
    <row r="6396" spans="1:3">
      <c r="A6396">
        <v>105.66907</v>
      </c>
      <c r="B6396">
        <v>114.15031</v>
      </c>
      <c r="C6396">
        <v>134.08244999999999</v>
      </c>
    </row>
    <row r="6397" spans="1:3">
      <c r="A6397">
        <v>105.69139</v>
      </c>
      <c r="B6397">
        <v>114.18393</v>
      </c>
      <c r="C6397">
        <v>134.11614</v>
      </c>
    </row>
    <row r="6398" spans="1:3">
      <c r="A6398">
        <v>105.71429000000001</v>
      </c>
      <c r="B6398">
        <v>114.22431</v>
      </c>
      <c r="C6398">
        <v>134.16004000000001</v>
      </c>
    </row>
    <row r="6399" spans="1:3">
      <c r="A6399">
        <v>105.73788</v>
      </c>
      <c r="B6399">
        <v>114.26691</v>
      </c>
      <c r="C6399">
        <v>134.20634999999999</v>
      </c>
    </row>
    <row r="6400" spans="1:3">
      <c r="A6400">
        <v>105.76143999999999</v>
      </c>
      <c r="B6400">
        <v>114.30714999999999</v>
      </c>
      <c r="C6400">
        <v>134.24762999999999</v>
      </c>
    </row>
    <row r="6401" spans="1:3">
      <c r="A6401">
        <v>105.78373999999999</v>
      </c>
      <c r="B6401">
        <v>114.34180000000001</v>
      </c>
      <c r="C6401">
        <v>134.27894000000001</v>
      </c>
    </row>
    <row r="6402" spans="1:3">
      <c r="A6402">
        <v>105.80363</v>
      </c>
      <c r="B6402">
        <v>114.36948</v>
      </c>
      <c r="C6402">
        <v>134.29858999999999</v>
      </c>
    </row>
    <row r="6403" spans="1:3">
      <c r="A6403">
        <v>105.82084999999999</v>
      </c>
      <c r="B6403">
        <v>114.39064999999999</v>
      </c>
      <c r="C6403">
        <v>134.30811</v>
      </c>
    </row>
    <row r="6404" spans="1:3">
      <c r="A6404">
        <v>105.83631</v>
      </c>
      <c r="B6404">
        <v>114.40752999999999</v>
      </c>
      <c r="C6404">
        <v>134.31161</v>
      </c>
    </row>
    <row r="6405" spans="1:3">
      <c r="A6405">
        <v>105.85249</v>
      </c>
      <c r="B6405">
        <v>114.42403</v>
      </c>
      <c r="C6405">
        <v>134.31582</v>
      </c>
    </row>
    <row r="6406" spans="1:3">
      <c r="A6406">
        <v>105.87289</v>
      </c>
      <c r="B6406">
        <v>114.44502</v>
      </c>
      <c r="C6406">
        <v>134.3287</v>
      </c>
    </row>
    <row r="6407" spans="1:3">
      <c r="A6407">
        <v>105.9007</v>
      </c>
      <c r="B6407">
        <v>114.47450000000001</v>
      </c>
      <c r="C6407">
        <v>134.35643999999999</v>
      </c>
    </row>
    <row r="6408" spans="1:3">
      <c r="A6408">
        <v>105.93684</v>
      </c>
      <c r="B6408">
        <v>114.51336000000001</v>
      </c>
      <c r="C6408">
        <v>134.39972</v>
      </c>
    </row>
    <row r="6409" spans="1:3">
      <c r="A6409">
        <v>105.97902999999999</v>
      </c>
      <c r="B6409">
        <v>114.5583</v>
      </c>
      <c r="C6409">
        <v>134.45230000000001</v>
      </c>
    </row>
    <row r="6410" spans="1:3">
      <c r="A6410">
        <v>106.02314</v>
      </c>
      <c r="B6410">
        <v>114.60392</v>
      </c>
      <c r="C6410">
        <v>134.50452999999999</v>
      </c>
    </row>
    <row r="6411" spans="1:3">
      <c r="A6411">
        <v>106.06556</v>
      </c>
      <c r="B6411">
        <v>114.64552</v>
      </c>
      <c r="C6411">
        <v>134.54802000000001</v>
      </c>
    </row>
    <row r="6412" spans="1:3">
      <c r="A6412">
        <v>106.10431</v>
      </c>
      <c r="B6412">
        <v>114.68077</v>
      </c>
      <c r="C6412">
        <v>134.57835</v>
      </c>
    </row>
    <row r="6413" spans="1:3">
      <c r="A6413">
        <v>106.13909</v>
      </c>
      <c r="B6413">
        <v>114.70952</v>
      </c>
      <c r="C6413">
        <v>134.59488999999999</v>
      </c>
    </row>
    <row r="6414" spans="1:3">
      <c r="A6414">
        <v>106.17045</v>
      </c>
      <c r="B6414">
        <v>114.73309</v>
      </c>
      <c r="C6414">
        <v>134.59979000000001</v>
      </c>
    </row>
    <row r="6415" spans="1:3">
      <c r="A6415">
        <v>106.19902</v>
      </c>
      <c r="B6415">
        <v>114.75359</v>
      </c>
      <c r="C6415">
        <v>134.59720999999999</v>
      </c>
    </row>
    <row r="6416" spans="1:3">
      <c r="A6416">
        <v>106.22493</v>
      </c>
      <c r="B6416">
        <v>114.7735</v>
      </c>
      <c r="C6416">
        <v>134.59306000000001</v>
      </c>
    </row>
    <row r="6417" spans="1:3">
      <c r="A6417">
        <v>106.24789</v>
      </c>
      <c r="B6417">
        <v>114.79572</v>
      </c>
      <c r="C6417">
        <v>134.59512000000001</v>
      </c>
    </row>
    <row r="6418" spans="1:3">
      <c r="A6418">
        <v>106.26742</v>
      </c>
      <c r="B6418">
        <v>114.82314</v>
      </c>
      <c r="C6418">
        <v>134.61149</v>
      </c>
    </row>
    <row r="6419" spans="1:3">
      <c r="A6419">
        <v>106.28391000000001</v>
      </c>
      <c r="B6419">
        <v>114.85818</v>
      </c>
      <c r="C6419">
        <v>134.64796000000001</v>
      </c>
    </row>
    <row r="6420" spans="1:3">
      <c r="A6420">
        <v>106.29922000000001</v>
      </c>
      <c r="B6420">
        <v>114.90179999999999</v>
      </c>
      <c r="C6420">
        <v>134.70441</v>
      </c>
    </row>
    <row r="6421" spans="1:3">
      <c r="A6421">
        <v>106.31596999999999</v>
      </c>
      <c r="B6421">
        <v>114.95281</v>
      </c>
      <c r="C6421">
        <v>134.77428</v>
      </c>
    </row>
    <row r="6422" spans="1:3">
      <c r="A6422">
        <v>106.336</v>
      </c>
      <c r="B6422">
        <v>115.00830999999999</v>
      </c>
      <c r="C6422">
        <v>134.84833</v>
      </c>
    </row>
    <row r="6423" spans="1:3">
      <c r="A6423">
        <v>106.35953000000001</v>
      </c>
      <c r="B6423">
        <v>115.06487</v>
      </c>
      <c r="C6423">
        <v>134.91904</v>
      </c>
    </row>
    <row r="6424" spans="1:3">
      <c r="A6424">
        <v>106.38518999999999</v>
      </c>
      <c r="B6424">
        <v>115.11935</v>
      </c>
      <c r="C6424">
        <v>134.98213000000001</v>
      </c>
    </row>
    <row r="6425" spans="1:3">
      <c r="A6425">
        <v>106.41122</v>
      </c>
      <c r="B6425">
        <v>115.16930000000001</v>
      </c>
      <c r="C6425">
        <v>135.03588999999999</v>
      </c>
    </row>
    <row r="6426" spans="1:3">
      <c r="A6426">
        <v>106.43584</v>
      </c>
      <c r="B6426">
        <v>115.21288</v>
      </c>
      <c r="C6426">
        <v>135.07991000000001</v>
      </c>
    </row>
    <row r="6427" spans="1:3">
      <c r="A6427">
        <v>106.45783</v>
      </c>
      <c r="B6427">
        <v>115.24898</v>
      </c>
      <c r="C6427">
        <v>135.11410000000001</v>
      </c>
    </row>
    <row r="6428" spans="1:3">
      <c r="A6428">
        <v>106.47646</v>
      </c>
      <c r="B6428">
        <v>115.27705</v>
      </c>
      <c r="C6428">
        <v>135.13829000000001</v>
      </c>
    </row>
    <row r="6429" spans="1:3">
      <c r="A6429">
        <v>106.49145</v>
      </c>
      <c r="B6429">
        <v>115.29704</v>
      </c>
      <c r="C6429">
        <v>135.15199000000001</v>
      </c>
    </row>
    <row r="6430" spans="1:3">
      <c r="A6430">
        <v>106.50275000000001</v>
      </c>
      <c r="B6430">
        <v>115.30931</v>
      </c>
      <c r="C6430">
        <v>135.15447</v>
      </c>
    </row>
    <row r="6431" spans="1:3">
      <c r="A6431">
        <v>106.5104</v>
      </c>
      <c r="B6431">
        <v>115.31453</v>
      </c>
      <c r="C6431">
        <v>135.14497</v>
      </c>
    </row>
    <row r="6432" spans="1:3">
      <c r="A6432">
        <v>106.51416</v>
      </c>
      <c r="B6432">
        <v>115.31322</v>
      </c>
      <c r="C6432">
        <v>135.12264999999999</v>
      </c>
    </row>
    <row r="6433" spans="1:3">
      <c r="A6433">
        <v>106.5137</v>
      </c>
      <c r="B6433">
        <v>115.30562</v>
      </c>
      <c r="C6433">
        <v>135.08670000000001</v>
      </c>
    </row>
    <row r="6434" spans="1:3">
      <c r="A6434">
        <v>106.50851</v>
      </c>
      <c r="B6434">
        <v>115.29164</v>
      </c>
      <c r="C6434">
        <v>135.03666000000001</v>
      </c>
    </row>
    <row r="6435" spans="1:3">
      <c r="A6435">
        <v>106.49842</v>
      </c>
      <c r="B6435">
        <v>115.27113</v>
      </c>
      <c r="C6435">
        <v>134.97318999999999</v>
      </c>
    </row>
    <row r="6436" spans="1:3">
      <c r="A6436">
        <v>106.4847</v>
      </c>
      <c r="B6436">
        <v>115.24531</v>
      </c>
      <c r="C6436">
        <v>134.90038000000001</v>
      </c>
    </row>
    <row r="6437" spans="1:3">
      <c r="A6437">
        <v>106.47185</v>
      </c>
      <c r="B6437">
        <v>115.21969</v>
      </c>
      <c r="C6437">
        <v>134.83053000000001</v>
      </c>
    </row>
    <row r="6438" spans="1:3">
      <c r="A6438">
        <v>106.46974</v>
      </c>
      <c r="B6438">
        <v>115.20735999999999</v>
      </c>
      <c r="C6438">
        <v>134.78921</v>
      </c>
    </row>
    <row r="6439" spans="1:3">
      <c r="A6439">
        <v>106.4913</v>
      </c>
      <c r="B6439">
        <v>115.22741000000001</v>
      </c>
      <c r="C6439">
        <v>134.80998</v>
      </c>
    </row>
    <row r="6440" spans="1:3">
      <c r="A6440">
        <v>106.54123</v>
      </c>
      <c r="B6440">
        <v>115.28957</v>
      </c>
      <c r="C6440">
        <v>134.90564000000001</v>
      </c>
    </row>
    <row r="6441" spans="1:3">
      <c r="A6441">
        <v>106.6073</v>
      </c>
      <c r="B6441">
        <v>115.37944</v>
      </c>
      <c r="C6441">
        <v>135.04526999999999</v>
      </c>
    </row>
    <row r="6442" spans="1:3">
      <c r="A6442">
        <v>106.67122999999999</v>
      </c>
      <c r="B6442">
        <v>115.47131</v>
      </c>
      <c r="C6442">
        <v>135.18165999999999</v>
      </c>
    </row>
    <row r="6443" spans="1:3">
      <c r="A6443">
        <v>106.72338000000001</v>
      </c>
      <c r="B6443">
        <v>115.54929</v>
      </c>
      <c r="C6443">
        <v>135.28908000000001</v>
      </c>
    </row>
    <row r="6444" spans="1:3">
      <c r="A6444">
        <v>106.76324</v>
      </c>
      <c r="B6444">
        <v>115.61075</v>
      </c>
      <c r="C6444">
        <v>135.36590000000001</v>
      </c>
    </row>
    <row r="6445" spans="1:3">
      <c r="A6445">
        <v>106.79422</v>
      </c>
      <c r="B6445">
        <v>115.65929</v>
      </c>
      <c r="C6445">
        <v>135.42068</v>
      </c>
    </row>
    <row r="6446" spans="1:3">
      <c r="A6446">
        <v>106.81977000000001</v>
      </c>
      <c r="B6446">
        <v>115.69959</v>
      </c>
      <c r="C6446">
        <v>135.46315000000001</v>
      </c>
    </row>
    <row r="6447" spans="1:3">
      <c r="A6447">
        <v>106.84260999999999</v>
      </c>
      <c r="B6447">
        <v>115.73576</v>
      </c>
      <c r="C6447">
        <v>135.50133</v>
      </c>
    </row>
    <row r="6448" spans="1:3">
      <c r="A6448">
        <v>106.8642</v>
      </c>
      <c r="B6448">
        <v>115.77066000000001</v>
      </c>
      <c r="C6448">
        <v>135.54062999999999</v>
      </c>
    </row>
    <row r="6449" spans="1:3">
      <c r="A6449">
        <v>106.88524</v>
      </c>
      <c r="B6449">
        <v>115.80609</v>
      </c>
      <c r="C6449">
        <v>135.58374000000001</v>
      </c>
    </row>
    <row r="6450" spans="1:3">
      <c r="A6450">
        <v>106.90575</v>
      </c>
      <c r="B6450">
        <v>115.84260999999999</v>
      </c>
      <c r="C6450">
        <v>135.63049000000001</v>
      </c>
    </row>
    <row r="6451" spans="1:3">
      <c r="A6451">
        <v>106.92556</v>
      </c>
      <c r="B6451">
        <v>115.87983</v>
      </c>
      <c r="C6451">
        <v>135.67854</v>
      </c>
    </row>
    <row r="6452" spans="1:3">
      <c r="A6452">
        <v>106.94467</v>
      </c>
      <c r="B6452">
        <v>115.91706000000001</v>
      </c>
      <c r="C6452">
        <v>135.72515000000001</v>
      </c>
    </row>
    <row r="6453" spans="1:3">
      <c r="A6453">
        <v>106.96339999999999</v>
      </c>
      <c r="B6453">
        <v>115.95365</v>
      </c>
      <c r="C6453">
        <v>135.76843</v>
      </c>
    </row>
    <row r="6454" spans="1:3">
      <c r="A6454">
        <v>106.98237</v>
      </c>
      <c r="B6454">
        <v>115.9894</v>
      </c>
      <c r="C6454">
        <v>135.80814000000001</v>
      </c>
    </row>
    <row r="6455" spans="1:3">
      <c r="A6455">
        <v>107.00217000000001</v>
      </c>
      <c r="B6455">
        <v>116.02434</v>
      </c>
      <c r="C6455">
        <v>135.84501</v>
      </c>
    </row>
    <row r="6456" spans="1:3">
      <c r="A6456">
        <v>107.0232</v>
      </c>
      <c r="B6456">
        <v>116.05856</v>
      </c>
      <c r="C6456">
        <v>135.87998999999999</v>
      </c>
    </row>
    <row r="6457" spans="1:3">
      <c r="A6457">
        <v>107.04555999999999</v>
      </c>
      <c r="B6457">
        <v>116.09199</v>
      </c>
      <c r="C6457">
        <v>135.91351</v>
      </c>
    </row>
    <row r="6458" spans="1:3">
      <c r="A6458">
        <v>107.06895</v>
      </c>
      <c r="B6458">
        <v>116.12419</v>
      </c>
      <c r="C6458">
        <v>135.94497999999999</v>
      </c>
    </row>
    <row r="6459" spans="1:3">
      <c r="A6459">
        <v>107.09291</v>
      </c>
      <c r="B6459">
        <v>116.15473</v>
      </c>
      <c r="C6459">
        <v>135.97318999999999</v>
      </c>
    </row>
    <row r="6460" spans="1:3">
      <c r="A6460">
        <v>107.11682999999999</v>
      </c>
      <c r="B6460">
        <v>116.18317</v>
      </c>
      <c r="C6460">
        <v>135.99677</v>
      </c>
    </row>
    <row r="6461" spans="1:3">
      <c r="A6461">
        <v>107.14019999999999</v>
      </c>
      <c r="B6461">
        <v>116.20923999999999</v>
      </c>
      <c r="C6461">
        <v>136.01491999999999</v>
      </c>
    </row>
    <row r="6462" spans="1:3">
      <c r="A6462">
        <v>107.16251</v>
      </c>
      <c r="B6462">
        <v>116.23293</v>
      </c>
      <c r="C6462">
        <v>136.02791999999999</v>
      </c>
    </row>
    <row r="6463" spans="1:3">
      <c r="A6463">
        <v>107.18338</v>
      </c>
      <c r="B6463">
        <v>116.25429</v>
      </c>
      <c r="C6463">
        <v>136.03702999999999</v>
      </c>
    </row>
    <row r="6464" spans="1:3">
      <c r="A6464">
        <v>107.20234000000001</v>
      </c>
      <c r="B6464">
        <v>116.27347</v>
      </c>
      <c r="C6464">
        <v>136.04427000000001</v>
      </c>
    </row>
    <row r="6465" spans="1:3">
      <c r="A6465">
        <v>107.21879</v>
      </c>
      <c r="B6465">
        <v>116.29047</v>
      </c>
      <c r="C6465">
        <v>136.05161000000001</v>
      </c>
    </row>
    <row r="6466" spans="1:3">
      <c r="A6466">
        <v>107.2324</v>
      </c>
      <c r="B6466">
        <v>116.30553999999999</v>
      </c>
      <c r="C6466">
        <v>136.06065000000001</v>
      </c>
    </row>
    <row r="6467" spans="1:3">
      <c r="A6467">
        <v>107.24308000000001</v>
      </c>
      <c r="B6467">
        <v>116.3188</v>
      </c>
      <c r="C6467">
        <v>136.07177999999999</v>
      </c>
    </row>
    <row r="6468" spans="1:3">
      <c r="A6468">
        <v>107.25127999999999</v>
      </c>
      <c r="B6468">
        <v>116.33036</v>
      </c>
      <c r="C6468">
        <v>136.08382</v>
      </c>
    </row>
    <row r="6469" spans="1:3">
      <c r="A6469">
        <v>107.25782</v>
      </c>
      <c r="B6469">
        <v>116.34003</v>
      </c>
      <c r="C6469">
        <v>136.09424999999999</v>
      </c>
    </row>
    <row r="6470" spans="1:3">
      <c r="A6470">
        <v>107.26333</v>
      </c>
      <c r="B6470">
        <v>116.34696</v>
      </c>
      <c r="C6470">
        <v>136.09975</v>
      </c>
    </row>
    <row r="6471" spans="1:3">
      <c r="A6471">
        <v>107.26814</v>
      </c>
      <c r="B6471">
        <v>116.34975</v>
      </c>
      <c r="C6471">
        <v>136.09701000000001</v>
      </c>
    </row>
    <row r="6472" spans="1:3">
      <c r="A6472">
        <v>107.27207</v>
      </c>
      <c r="B6472">
        <v>116.34647</v>
      </c>
      <c r="C6472">
        <v>136.0829</v>
      </c>
    </row>
    <row r="6473" spans="1:3">
      <c r="A6473">
        <v>107.27432</v>
      </c>
      <c r="B6473">
        <v>116.33465</v>
      </c>
      <c r="C6473">
        <v>136.05449999999999</v>
      </c>
    </row>
    <row r="6474" spans="1:3">
      <c r="A6474">
        <v>107.27377</v>
      </c>
      <c r="B6474">
        <v>116.31180999999999</v>
      </c>
      <c r="C6474">
        <v>136.00905</v>
      </c>
    </row>
    <row r="6475" spans="1:3">
      <c r="A6475">
        <v>107.26911</v>
      </c>
      <c r="B6475">
        <v>116.27584</v>
      </c>
      <c r="C6475">
        <v>135.94414</v>
      </c>
    </row>
    <row r="6476" spans="1:3">
      <c r="A6476">
        <v>107.25915999999999</v>
      </c>
      <c r="B6476">
        <v>116.22615</v>
      </c>
      <c r="C6476">
        <v>135.85851</v>
      </c>
    </row>
    <row r="6477" spans="1:3">
      <c r="A6477">
        <v>107.24324</v>
      </c>
      <c r="B6477">
        <v>116.16516</v>
      </c>
      <c r="C6477">
        <v>135.75373999999999</v>
      </c>
    </row>
    <row r="6478" spans="1:3">
      <c r="A6478">
        <v>107.22196</v>
      </c>
      <c r="B6478">
        <v>116.10023</v>
      </c>
      <c r="C6478">
        <v>135.63723999999999</v>
      </c>
    </row>
    <row r="6479" spans="1:3">
      <c r="A6479">
        <v>107.19817</v>
      </c>
      <c r="B6479">
        <v>116.04401</v>
      </c>
      <c r="C6479">
        <v>135.52491000000001</v>
      </c>
    </row>
    <row r="6480" spans="1:3">
      <c r="A6480">
        <v>107.17731000000001</v>
      </c>
      <c r="B6480">
        <v>116.01212</v>
      </c>
      <c r="C6480">
        <v>135.44216</v>
      </c>
    </row>
    <row r="6481" spans="1:3">
      <c r="A6481">
        <v>107.16761</v>
      </c>
      <c r="B6481">
        <v>116.01814</v>
      </c>
      <c r="C6481">
        <v>135.41919999999999</v>
      </c>
    </row>
    <row r="6482" spans="1:3">
      <c r="A6482">
        <v>107.17739</v>
      </c>
      <c r="B6482">
        <v>116.06764</v>
      </c>
      <c r="C6482">
        <v>135.47796</v>
      </c>
    </row>
    <row r="6483" spans="1:3">
      <c r="A6483">
        <v>107.21022000000001</v>
      </c>
      <c r="B6483">
        <v>116.15427</v>
      </c>
      <c r="C6483">
        <v>135.61445000000001</v>
      </c>
    </row>
    <row r="6484" spans="1:3">
      <c r="A6484">
        <v>107.26076999999999</v>
      </c>
      <c r="B6484">
        <v>116.26119</v>
      </c>
      <c r="C6484">
        <v>135.79472000000001</v>
      </c>
    </row>
    <row r="6485" spans="1:3">
      <c r="A6485">
        <v>107.31835</v>
      </c>
      <c r="B6485">
        <v>116.36962</v>
      </c>
      <c r="C6485">
        <v>135.97565</v>
      </c>
    </row>
    <row r="6486" spans="1:3">
      <c r="A6486">
        <v>107.37327999999999</v>
      </c>
      <c r="B6486">
        <v>116.46664</v>
      </c>
      <c r="C6486">
        <v>136.12815000000001</v>
      </c>
    </row>
    <row r="6487" spans="1:3">
      <c r="A6487">
        <v>107.42028000000001</v>
      </c>
      <c r="B6487">
        <v>116.54693</v>
      </c>
      <c r="C6487">
        <v>136.24243000000001</v>
      </c>
    </row>
    <row r="6488" spans="1:3">
      <c r="A6488">
        <v>107.45795</v>
      </c>
      <c r="B6488">
        <v>116.60988999999999</v>
      </c>
      <c r="C6488">
        <v>136.32051999999999</v>
      </c>
    </row>
    <row r="6489" spans="1:3">
      <c r="A6489">
        <v>107.48665</v>
      </c>
      <c r="B6489">
        <v>116.65692</v>
      </c>
      <c r="C6489">
        <v>136.36857000000001</v>
      </c>
    </row>
    <row r="6490" spans="1:3">
      <c r="A6490">
        <v>107.50751</v>
      </c>
      <c r="B6490">
        <v>116.68979</v>
      </c>
      <c r="C6490">
        <v>136.39306999999999</v>
      </c>
    </row>
    <row r="6491" spans="1:3">
      <c r="A6491">
        <v>107.52173999999999</v>
      </c>
      <c r="B6491">
        <v>116.71035999999999</v>
      </c>
      <c r="C6491">
        <v>136.39995999999999</v>
      </c>
    </row>
    <row r="6492" spans="1:3">
      <c r="A6492">
        <v>107.53076</v>
      </c>
      <c r="B6492">
        <v>116.7208</v>
      </c>
      <c r="C6492">
        <v>136.39496</v>
      </c>
    </row>
    <row r="6493" spans="1:3">
      <c r="A6493">
        <v>107.53625</v>
      </c>
      <c r="B6493">
        <v>116.72425</v>
      </c>
      <c r="C6493">
        <v>136.38476</v>
      </c>
    </row>
    <row r="6494" spans="1:3">
      <c r="A6494">
        <v>107.54058999999999</v>
      </c>
      <c r="B6494">
        <v>116.72571000000001</v>
      </c>
      <c r="C6494">
        <v>136.37763000000001</v>
      </c>
    </row>
    <row r="6495" spans="1:3">
      <c r="A6495">
        <v>107.54675</v>
      </c>
      <c r="B6495">
        <v>116.73193999999999</v>
      </c>
      <c r="C6495">
        <v>136.38271</v>
      </c>
    </row>
    <row r="6496" spans="1:3">
      <c r="A6496">
        <v>107.55743</v>
      </c>
      <c r="B6496">
        <v>116.74915</v>
      </c>
      <c r="C6496">
        <v>136.40636000000001</v>
      </c>
    </row>
    <row r="6497" spans="1:3">
      <c r="A6497">
        <v>107.57353999999999</v>
      </c>
      <c r="B6497">
        <v>116.77954</v>
      </c>
      <c r="C6497">
        <v>136.44784999999999</v>
      </c>
    </row>
    <row r="6498" spans="1:3">
      <c r="A6498">
        <v>107.59383</v>
      </c>
      <c r="B6498">
        <v>116.81979</v>
      </c>
      <c r="C6498">
        <v>136.49952999999999</v>
      </c>
    </row>
    <row r="6499" spans="1:3">
      <c r="A6499">
        <v>107.61593999999999</v>
      </c>
      <c r="B6499">
        <v>116.86354</v>
      </c>
      <c r="C6499">
        <v>136.55198999999999</v>
      </c>
    </row>
    <row r="6500" spans="1:3">
      <c r="A6500">
        <v>107.63800000000001</v>
      </c>
      <c r="B6500">
        <v>116.90567</v>
      </c>
      <c r="C6500">
        <v>136.59911</v>
      </c>
    </row>
    <row r="6501" spans="1:3">
      <c r="A6501">
        <v>107.65911</v>
      </c>
      <c r="B6501">
        <v>116.94365999999999</v>
      </c>
      <c r="C6501">
        <v>136.63918000000001</v>
      </c>
    </row>
    <row r="6502" spans="1:3">
      <c r="A6502">
        <v>107.67915000000001</v>
      </c>
      <c r="B6502">
        <v>116.97741000000001</v>
      </c>
      <c r="C6502">
        <v>136.67329000000001</v>
      </c>
    </row>
    <row r="6503" spans="1:3">
      <c r="A6503">
        <v>107.6983</v>
      </c>
      <c r="B6503">
        <v>117.00803000000001</v>
      </c>
      <c r="C6503">
        <v>136.70343</v>
      </c>
    </row>
    <row r="6504" spans="1:3">
      <c r="A6504">
        <v>107.71666999999999</v>
      </c>
      <c r="B6504">
        <v>117.03676</v>
      </c>
      <c r="C6504">
        <v>136.73139</v>
      </c>
    </row>
    <row r="6505" spans="1:3">
      <c r="A6505">
        <v>107.73412999999999</v>
      </c>
      <c r="B6505">
        <v>117.06453</v>
      </c>
      <c r="C6505">
        <v>136.75802999999999</v>
      </c>
    </row>
    <row r="6506" spans="1:3">
      <c r="A6506">
        <v>107.75037</v>
      </c>
      <c r="B6506">
        <v>117.09144999999999</v>
      </c>
      <c r="C6506">
        <v>136.7833</v>
      </c>
    </row>
    <row r="6507" spans="1:3">
      <c r="A6507">
        <v>107.76503</v>
      </c>
      <c r="B6507">
        <v>117.11698</v>
      </c>
      <c r="C6507">
        <v>136.80659</v>
      </c>
    </row>
    <row r="6508" spans="1:3">
      <c r="A6508">
        <v>107.77786</v>
      </c>
      <c r="B6508">
        <v>117.14032</v>
      </c>
      <c r="C6508">
        <v>136.82713000000001</v>
      </c>
    </row>
    <row r="6509" spans="1:3">
      <c r="A6509">
        <v>107.78879999999999</v>
      </c>
      <c r="B6509">
        <v>117.16064</v>
      </c>
      <c r="C6509">
        <v>136.84431000000001</v>
      </c>
    </row>
    <row r="6510" spans="1:3">
      <c r="A6510">
        <v>107.79785</v>
      </c>
      <c r="B6510">
        <v>117.17753999999999</v>
      </c>
      <c r="C6510">
        <v>136.85785999999999</v>
      </c>
    </row>
    <row r="6511" spans="1:3">
      <c r="A6511">
        <v>107.8051</v>
      </c>
      <c r="B6511">
        <v>117.19114999999999</v>
      </c>
      <c r="C6511">
        <v>136.86760000000001</v>
      </c>
    </row>
    <row r="6512" spans="1:3">
      <c r="A6512">
        <v>107.81059</v>
      </c>
      <c r="B6512">
        <v>117.20197</v>
      </c>
      <c r="C6512">
        <v>136.87334000000001</v>
      </c>
    </row>
    <row r="6513" spans="1:3">
      <c r="A6513">
        <v>107.81444</v>
      </c>
      <c r="B6513">
        <v>117.21066</v>
      </c>
      <c r="C6513">
        <v>136.87466000000001</v>
      </c>
    </row>
    <row r="6514" spans="1:3">
      <c r="A6514">
        <v>107.81679</v>
      </c>
      <c r="B6514">
        <v>117.2178</v>
      </c>
      <c r="C6514">
        <v>136.87076999999999</v>
      </c>
    </row>
    <row r="6515" spans="1:3">
      <c r="A6515">
        <v>107.81789000000001</v>
      </c>
      <c r="B6515">
        <v>117.22351999999999</v>
      </c>
      <c r="C6515">
        <v>136.86071000000001</v>
      </c>
    </row>
    <row r="6516" spans="1:3">
      <c r="A6516">
        <v>107.818</v>
      </c>
      <c r="B6516">
        <v>117.22745</v>
      </c>
      <c r="C6516">
        <v>136.84338</v>
      </c>
    </row>
    <row r="6517" spans="1:3">
      <c r="A6517">
        <v>107.81738</v>
      </c>
      <c r="B6517">
        <v>117.22853000000001</v>
      </c>
      <c r="C6517">
        <v>136.81736000000001</v>
      </c>
    </row>
    <row r="6518" spans="1:3">
      <c r="A6518">
        <v>107.81607</v>
      </c>
      <c r="B6518">
        <v>117.22511</v>
      </c>
      <c r="C6518">
        <v>136.78118000000001</v>
      </c>
    </row>
    <row r="6519" spans="1:3">
      <c r="A6519">
        <v>107.81386999999999</v>
      </c>
      <c r="B6519">
        <v>117.21493</v>
      </c>
      <c r="C6519">
        <v>136.73318</v>
      </c>
    </row>
    <row r="6520" spans="1:3">
      <c r="A6520">
        <v>107.81035</v>
      </c>
      <c r="B6520">
        <v>117.19533</v>
      </c>
      <c r="C6520">
        <v>136.67202</v>
      </c>
    </row>
    <row r="6521" spans="1:3">
      <c r="A6521">
        <v>107.80492</v>
      </c>
      <c r="B6521">
        <v>117.16374999999999</v>
      </c>
      <c r="C6521">
        <v>136.59795</v>
      </c>
    </row>
    <row r="6522" spans="1:3">
      <c r="A6522">
        <v>107.79756999999999</v>
      </c>
      <c r="B6522">
        <v>117.11973</v>
      </c>
      <c r="C6522">
        <v>136.51588000000001</v>
      </c>
    </row>
    <row r="6523" spans="1:3">
      <c r="A6523">
        <v>107.78977</v>
      </c>
      <c r="B6523">
        <v>117.0685</v>
      </c>
      <c r="C6523">
        <v>136.43967000000001</v>
      </c>
    </row>
    <row r="6524" spans="1:3">
      <c r="A6524">
        <v>107.78524</v>
      </c>
      <c r="B6524">
        <v>117.02414</v>
      </c>
      <c r="C6524">
        <v>136.39182</v>
      </c>
    </row>
    <row r="6525" spans="1:3">
      <c r="A6525">
        <v>107.78822</v>
      </c>
      <c r="B6525">
        <v>117.00454999999999</v>
      </c>
      <c r="C6525">
        <v>136.39082999999999</v>
      </c>
    </row>
    <row r="6526" spans="1:3">
      <c r="A6526">
        <v>107.79971999999999</v>
      </c>
      <c r="B6526">
        <v>117.01736</v>
      </c>
      <c r="C6526">
        <v>136.43269000000001</v>
      </c>
    </row>
    <row r="6527" spans="1:3">
      <c r="A6527">
        <v>107.81650999999999</v>
      </c>
      <c r="B6527">
        <v>117.05374</v>
      </c>
      <c r="C6527">
        <v>136.49327</v>
      </c>
    </row>
    <row r="6528" spans="1:3">
      <c r="A6528">
        <v>107.83405</v>
      </c>
      <c r="B6528">
        <v>117.0985</v>
      </c>
      <c r="C6528">
        <v>136.54872</v>
      </c>
    </row>
    <row r="6529" spans="1:3">
      <c r="A6529">
        <v>107.84914999999999</v>
      </c>
      <c r="B6529">
        <v>117.14006999999999</v>
      </c>
      <c r="C6529">
        <v>136.58647999999999</v>
      </c>
    </row>
    <row r="6530" spans="1:3">
      <c r="A6530">
        <v>107.86015</v>
      </c>
      <c r="B6530">
        <v>117.17228</v>
      </c>
      <c r="C6530">
        <v>136.60292000000001</v>
      </c>
    </row>
    <row r="6531" spans="1:3">
      <c r="A6531">
        <v>107.86620000000001</v>
      </c>
      <c r="B6531">
        <v>117.1917</v>
      </c>
      <c r="C6531">
        <v>136.59811999999999</v>
      </c>
    </row>
    <row r="6532" spans="1:3">
      <c r="A6532">
        <v>107.86644</v>
      </c>
      <c r="B6532">
        <v>117.19495999999999</v>
      </c>
      <c r="C6532">
        <v>136.57249999999999</v>
      </c>
    </row>
    <row r="6533" spans="1:3">
      <c r="A6533">
        <v>107.85997</v>
      </c>
      <c r="B6533">
        <v>117.17782</v>
      </c>
      <c r="C6533">
        <v>136.52710999999999</v>
      </c>
    </row>
    <row r="6534" spans="1:3">
      <c r="A6534">
        <v>107.84689</v>
      </c>
      <c r="B6534">
        <v>117.13678</v>
      </c>
      <c r="C6534">
        <v>136.46714</v>
      </c>
    </row>
    <row r="6535" spans="1:3">
      <c r="A6535">
        <v>107.83051</v>
      </c>
      <c r="B6535">
        <v>117.07602</v>
      </c>
      <c r="C6535">
        <v>136.40852000000001</v>
      </c>
    </row>
    <row r="6536" spans="1:3">
      <c r="A6536">
        <v>107.81947</v>
      </c>
      <c r="B6536">
        <v>117.01698</v>
      </c>
      <c r="C6536">
        <v>136.37956</v>
      </c>
    </row>
    <row r="6537" spans="1:3">
      <c r="A6537">
        <v>107.8231</v>
      </c>
      <c r="B6537">
        <v>116.99112</v>
      </c>
      <c r="C6537">
        <v>136.40072000000001</v>
      </c>
    </row>
    <row r="6538" spans="1:3">
      <c r="A6538">
        <v>107.8419</v>
      </c>
      <c r="B6538">
        <v>117.01051</v>
      </c>
      <c r="C6538">
        <v>136.46163000000001</v>
      </c>
    </row>
    <row r="6539" spans="1:3">
      <c r="A6539">
        <v>107.86864</v>
      </c>
      <c r="B6539">
        <v>117.06077999999999</v>
      </c>
      <c r="C6539">
        <v>136.53556</v>
      </c>
    </row>
    <row r="6540" spans="1:3">
      <c r="A6540">
        <v>107.89637999999999</v>
      </c>
      <c r="B6540">
        <v>117.12228</v>
      </c>
      <c r="C6540">
        <v>136.60533000000001</v>
      </c>
    </row>
    <row r="6541" spans="1:3">
      <c r="A6541">
        <v>107.92204</v>
      </c>
      <c r="B6541">
        <v>117.18347</v>
      </c>
      <c r="C6541">
        <v>136.66763</v>
      </c>
    </row>
    <row r="6542" spans="1:3">
      <c r="A6542">
        <v>107.94466</v>
      </c>
      <c r="B6542">
        <v>117.23994</v>
      </c>
      <c r="C6542">
        <v>136.7253</v>
      </c>
    </row>
    <row r="6543" spans="1:3">
      <c r="A6543">
        <v>107.96425000000001</v>
      </c>
      <c r="B6543">
        <v>117.29053999999999</v>
      </c>
      <c r="C6543">
        <v>136.78175999999999</v>
      </c>
    </row>
    <row r="6544" spans="1:3">
      <c r="A6544">
        <v>107.98093</v>
      </c>
      <c r="B6544">
        <v>117.33507</v>
      </c>
      <c r="C6544">
        <v>136.83831000000001</v>
      </c>
    </row>
    <row r="6545" spans="1:3">
      <c r="A6545">
        <v>107.99505000000001</v>
      </c>
      <c r="B6545">
        <v>117.3737</v>
      </c>
      <c r="C6545">
        <v>136.89367999999999</v>
      </c>
    </row>
    <row r="6546" spans="1:3">
      <c r="A6546">
        <v>108.00723000000001</v>
      </c>
      <c r="B6546">
        <v>117.40685000000001</v>
      </c>
      <c r="C6546">
        <v>136.94496000000001</v>
      </c>
    </row>
    <row r="6547" spans="1:3">
      <c r="A6547">
        <v>108.01828</v>
      </c>
      <c r="B6547">
        <v>117.43523999999999</v>
      </c>
      <c r="C6547">
        <v>136.98922999999999</v>
      </c>
    </row>
    <row r="6548" spans="1:3">
      <c r="A6548">
        <v>108.02901</v>
      </c>
      <c r="B6548">
        <v>117.45981</v>
      </c>
      <c r="C6548">
        <v>137.02483000000001</v>
      </c>
    </row>
    <row r="6549" spans="1:3">
      <c r="A6549">
        <v>108.04003</v>
      </c>
      <c r="B6549">
        <v>117.48133</v>
      </c>
      <c r="C6549">
        <v>137.05151000000001</v>
      </c>
    </row>
    <row r="6550" spans="1:3">
      <c r="A6550">
        <v>108.05152</v>
      </c>
      <c r="B6550">
        <v>117.5003</v>
      </c>
      <c r="C6550">
        <v>137.07001</v>
      </c>
    </row>
    <row r="6551" spans="1:3">
      <c r="A6551">
        <v>108.06326</v>
      </c>
      <c r="B6551">
        <v>117.51685999999999</v>
      </c>
      <c r="C6551">
        <v>137.08134999999999</v>
      </c>
    </row>
    <row r="6552" spans="1:3">
      <c r="A6552">
        <v>108.07471</v>
      </c>
      <c r="B6552">
        <v>117.53091999999999</v>
      </c>
      <c r="C6552">
        <v>137.08636000000001</v>
      </c>
    </row>
    <row r="6553" spans="1:3">
      <c r="A6553">
        <v>108.08522000000001</v>
      </c>
      <c r="B6553">
        <v>117.5424</v>
      </c>
      <c r="C6553">
        <v>137.0855</v>
      </c>
    </row>
    <row r="6554" spans="1:3">
      <c r="A6554">
        <v>108.09413000000001</v>
      </c>
      <c r="B6554">
        <v>117.55115000000001</v>
      </c>
      <c r="C6554">
        <v>137.07899</v>
      </c>
    </row>
    <row r="6555" spans="1:3">
      <c r="A6555">
        <v>108.10108</v>
      </c>
      <c r="B6555">
        <v>117.55710999999999</v>
      </c>
      <c r="C6555">
        <v>137.06671</v>
      </c>
    </row>
    <row r="6556" spans="1:3">
      <c r="A6556">
        <v>108.10596</v>
      </c>
      <c r="B6556">
        <v>117.56</v>
      </c>
      <c r="C6556">
        <v>137.04819000000001</v>
      </c>
    </row>
    <row r="6557" spans="1:3">
      <c r="A6557">
        <v>108.10875</v>
      </c>
      <c r="B6557">
        <v>117.55898999999999</v>
      </c>
      <c r="C6557">
        <v>137.02234000000001</v>
      </c>
    </row>
    <row r="6558" spans="1:3">
      <c r="A6558">
        <v>108.10917999999999</v>
      </c>
      <c r="B6558">
        <v>117.55231000000001</v>
      </c>
      <c r="C6558">
        <v>136.98714000000001</v>
      </c>
    </row>
    <row r="6559" spans="1:3">
      <c r="A6559">
        <v>108.10661</v>
      </c>
      <c r="B6559">
        <v>117.53717</v>
      </c>
      <c r="C6559">
        <v>136.93970999999999</v>
      </c>
    </row>
    <row r="6560" spans="1:3">
      <c r="A6560">
        <v>108.09983</v>
      </c>
      <c r="B6560">
        <v>117.50975</v>
      </c>
      <c r="C6560">
        <v>136.87667999999999</v>
      </c>
    </row>
    <row r="6561" spans="1:3">
      <c r="A6561">
        <v>108.08741999999999</v>
      </c>
      <c r="B6561">
        <v>117.4661</v>
      </c>
      <c r="C6561">
        <v>136.79557</v>
      </c>
    </row>
    <row r="6562" spans="1:3">
      <c r="A6562">
        <v>108.06855</v>
      </c>
      <c r="B6562">
        <v>117.40452000000001</v>
      </c>
      <c r="C6562">
        <v>136.69836000000001</v>
      </c>
    </row>
    <row r="6563" spans="1:3">
      <c r="A6563">
        <v>108.04461999999999</v>
      </c>
      <c r="B6563">
        <v>117.32929</v>
      </c>
      <c r="C6563">
        <v>136.59604999999999</v>
      </c>
    </row>
    <row r="6564" spans="1:3">
      <c r="A6564">
        <v>108.02061</v>
      </c>
      <c r="B6564">
        <v>117.25397</v>
      </c>
      <c r="C6564">
        <v>136.51068000000001</v>
      </c>
    </row>
    <row r="6565" spans="1:3">
      <c r="A6565">
        <v>108.00416</v>
      </c>
      <c r="B6565">
        <v>117.19842</v>
      </c>
      <c r="C6565">
        <v>136.46802</v>
      </c>
    </row>
    <row r="6566" spans="1:3">
      <c r="A6566">
        <v>108.00121</v>
      </c>
      <c r="B6566">
        <v>117.17794000000001</v>
      </c>
      <c r="C6566">
        <v>136.48184000000001</v>
      </c>
    </row>
    <row r="6567" spans="1:3">
      <c r="A6567">
        <v>108.01255</v>
      </c>
      <c r="B6567">
        <v>117.19459999999999</v>
      </c>
      <c r="C6567">
        <v>136.54526999999999</v>
      </c>
    </row>
    <row r="6568" spans="1:3">
      <c r="A6568">
        <v>108.03429</v>
      </c>
      <c r="B6568">
        <v>117.2388</v>
      </c>
      <c r="C6568">
        <v>136.63757000000001</v>
      </c>
    </row>
    <row r="6569" spans="1:3">
      <c r="A6569">
        <v>108.06113999999999</v>
      </c>
      <c r="B6569">
        <v>117.29761999999999</v>
      </c>
      <c r="C6569">
        <v>136.73728</v>
      </c>
    </row>
    <row r="6570" spans="1:3">
      <c r="A6570">
        <v>108.08897</v>
      </c>
      <c r="B6570">
        <v>117.36059</v>
      </c>
      <c r="C6570">
        <v>136.82977</v>
      </c>
    </row>
    <row r="6571" spans="1:3">
      <c r="A6571">
        <v>108.11544000000001</v>
      </c>
      <c r="B6571">
        <v>117.42134</v>
      </c>
      <c r="C6571">
        <v>136.90794</v>
      </c>
    </row>
    <row r="6572" spans="1:3">
      <c r="A6572">
        <v>108.13941</v>
      </c>
      <c r="B6572">
        <v>117.47655</v>
      </c>
      <c r="C6572">
        <v>136.97002000000001</v>
      </c>
    </row>
    <row r="6573" spans="1:3">
      <c r="A6573">
        <v>108.1604</v>
      </c>
      <c r="B6573">
        <v>117.52461</v>
      </c>
      <c r="C6573">
        <v>137.01711</v>
      </c>
    </row>
    <row r="6574" spans="1:3">
      <c r="A6574">
        <v>108.17798000000001</v>
      </c>
      <c r="B6574">
        <v>117.56480000000001</v>
      </c>
      <c r="C6574">
        <v>137.0515</v>
      </c>
    </row>
    <row r="6575" spans="1:3">
      <c r="A6575">
        <v>108.19182000000001</v>
      </c>
      <c r="B6575">
        <v>117.59676</v>
      </c>
      <c r="C6575">
        <v>137.07570000000001</v>
      </c>
    </row>
    <row r="6576" spans="1:3">
      <c r="A6576">
        <v>108.20133</v>
      </c>
      <c r="B6576">
        <v>117.62042</v>
      </c>
      <c r="C6576">
        <v>137.09201999999999</v>
      </c>
    </row>
    <row r="6577" spans="1:3">
      <c r="A6577">
        <v>108.20638</v>
      </c>
      <c r="B6577">
        <v>117.63636</v>
      </c>
      <c r="C6577">
        <v>137.10273000000001</v>
      </c>
    </row>
    <row r="6578" spans="1:3">
      <c r="A6578">
        <v>108.20721</v>
      </c>
      <c r="B6578">
        <v>117.64587</v>
      </c>
      <c r="C6578">
        <v>137.10979</v>
      </c>
    </row>
    <row r="6579" spans="1:3">
      <c r="A6579">
        <v>108.20496</v>
      </c>
      <c r="B6579">
        <v>117.65116999999999</v>
      </c>
      <c r="C6579">
        <v>137.11506</v>
      </c>
    </row>
    <row r="6580" spans="1:3">
      <c r="A6580">
        <v>108.20129</v>
      </c>
      <c r="B6580">
        <v>117.65482</v>
      </c>
      <c r="C6580">
        <v>137.1198</v>
      </c>
    </row>
    <row r="6581" spans="1:3">
      <c r="A6581">
        <v>108.19808</v>
      </c>
      <c r="B6581">
        <v>117.65897</v>
      </c>
      <c r="C6581">
        <v>137.12439000000001</v>
      </c>
    </row>
    <row r="6582" spans="1:3">
      <c r="A6582">
        <v>108.19644</v>
      </c>
      <c r="B6582">
        <v>117.6643</v>
      </c>
      <c r="C6582">
        <v>137.12816000000001</v>
      </c>
    </row>
    <row r="6583" spans="1:3">
      <c r="A6583">
        <v>108.19665999999999</v>
      </c>
      <c r="B6583">
        <v>117.67014</v>
      </c>
      <c r="C6583">
        <v>137.12965</v>
      </c>
    </row>
    <row r="6584" spans="1:3">
      <c r="A6584">
        <v>108.19806</v>
      </c>
      <c r="B6584">
        <v>117.6746</v>
      </c>
      <c r="C6584">
        <v>137.12701000000001</v>
      </c>
    </row>
    <row r="6585" spans="1:3">
      <c r="A6585">
        <v>108.19929999999999</v>
      </c>
      <c r="B6585">
        <v>117.67515</v>
      </c>
      <c r="C6585">
        <v>137.11847</v>
      </c>
    </row>
    <row r="6586" spans="1:3">
      <c r="A6586">
        <v>108.19888</v>
      </c>
      <c r="B6586">
        <v>117.66961999999999</v>
      </c>
      <c r="C6586">
        <v>137.10298</v>
      </c>
    </row>
    <row r="6587" spans="1:3">
      <c r="A6587">
        <v>108.19559</v>
      </c>
      <c r="B6587">
        <v>117.65674</v>
      </c>
      <c r="C6587">
        <v>137.08082999999999</v>
      </c>
    </row>
    <row r="6588" spans="1:3">
      <c r="A6588">
        <v>108.1889</v>
      </c>
      <c r="B6588">
        <v>117.63724999999999</v>
      </c>
      <c r="C6588">
        <v>137.05447000000001</v>
      </c>
    </row>
    <row r="6589" spans="1:3">
      <c r="A6589">
        <v>108.17939</v>
      </c>
      <c r="B6589">
        <v>117.6143</v>
      </c>
      <c r="C6589">
        <v>137.02875</v>
      </c>
    </row>
    <row r="6590" spans="1:3">
      <c r="A6590">
        <v>108.16879</v>
      </c>
      <c r="B6590">
        <v>117.59343</v>
      </c>
      <c r="C6590">
        <v>137.01004</v>
      </c>
    </row>
    <row r="6591" spans="1:3">
      <c r="A6591">
        <v>108.15948</v>
      </c>
      <c r="B6591">
        <v>117.58031</v>
      </c>
      <c r="C6591">
        <v>137.00345999999999</v>
      </c>
    </row>
    <row r="6592" spans="1:3">
      <c r="A6592">
        <v>108.15313999999999</v>
      </c>
      <c r="B6592">
        <v>117.5779</v>
      </c>
      <c r="C6592">
        <v>137.00990999999999</v>
      </c>
    </row>
    <row r="6593" spans="1:3">
      <c r="A6593">
        <v>108.15009000000001</v>
      </c>
      <c r="B6593">
        <v>117.58524</v>
      </c>
      <c r="C6593">
        <v>137.02576999999999</v>
      </c>
    </row>
    <row r="6594" spans="1:3">
      <c r="A6594">
        <v>108.14943</v>
      </c>
      <c r="B6594">
        <v>117.59866</v>
      </c>
      <c r="C6594">
        <v>137.04525000000001</v>
      </c>
    </row>
    <row r="6595" spans="1:3">
      <c r="A6595">
        <v>108.14994</v>
      </c>
      <c r="B6595">
        <v>117.61412</v>
      </c>
      <c r="C6595">
        <v>137.06326999999999</v>
      </c>
    </row>
    <row r="6596" spans="1:3">
      <c r="A6596">
        <v>108.15063000000001</v>
      </c>
      <c r="B6596">
        <v>117.62869999999999</v>
      </c>
      <c r="C6596">
        <v>137.07677000000001</v>
      </c>
    </row>
    <row r="6597" spans="1:3">
      <c r="A6597">
        <v>108.15112000000001</v>
      </c>
      <c r="B6597">
        <v>117.64095</v>
      </c>
      <c r="C6597">
        <v>137.08457999999999</v>
      </c>
    </row>
    <row r="6598" spans="1:3">
      <c r="A6598">
        <v>108.15128</v>
      </c>
      <c r="B6598">
        <v>117.65022</v>
      </c>
      <c r="C6598">
        <v>137.08653000000001</v>
      </c>
    </row>
    <row r="6599" spans="1:3">
      <c r="A6599">
        <v>108.15134999999999</v>
      </c>
      <c r="B6599">
        <v>117.65628</v>
      </c>
      <c r="C6599">
        <v>137.08287999999999</v>
      </c>
    </row>
    <row r="6600" spans="1:3">
      <c r="A6600">
        <v>108.15142</v>
      </c>
      <c r="B6600">
        <v>117.6588</v>
      </c>
      <c r="C6600">
        <v>137.07361</v>
      </c>
    </row>
    <row r="6601" spans="1:3">
      <c r="A6601">
        <v>108.15143999999999</v>
      </c>
      <c r="B6601">
        <v>117.65687</v>
      </c>
      <c r="C6601">
        <v>137.05804000000001</v>
      </c>
    </row>
    <row r="6602" spans="1:3">
      <c r="A6602">
        <v>108.15107</v>
      </c>
      <c r="B6602">
        <v>117.64921</v>
      </c>
      <c r="C6602">
        <v>137.03484</v>
      </c>
    </row>
    <row r="6603" spans="1:3">
      <c r="A6603">
        <v>108.14982000000001</v>
      </c>
      <c r="B6603">
        <v>117.63414</v>
      </c>
      <c r="C6603">
        <v>137.00219999999999</v>
      </c>
    </row>
    <row r="6604" spans="1:3">
      <c r="A6604">
        <v>108.14687000000001</v>
      </c>
      <c r="B6604">
        <v>117.60980000000001</v>
      </c>
      <c r="C6604">
        <v>136.95823999999999</v>
      </c>
    </row>
    <row r="6605" spans="1:3">
      <c r="A6605">
        <v>108.1413</v>
      </c>
      <c r="B6605">
        <v>117.57486</v>
      </c>
      <c r="C6605">
        <v>136.90189000000001</v>
      </c>
    </row>
    <row r="6606" spans="1:3">
      <c r="A6606">
        <v>108.13211</v>
      </c>
      <c r="B6606">
        <v>117.52916999999999</v>
      </c>
      <c r="C6606">
        <v>136.83418</v>
      </c>
    </row>
    <row r="6607" spans="1:3">
      <c r="A6607">
        <v>108.11884000000001</v>
      </c>
      <c r="B6607">
        <v>117.47564</v>
      </c>
      <c r="C6607">
        <v>136.76052999999999</v>
      </c>
    </row>
    <row r="6608" spans="1:3">
      <c r="A6608">
        <v>108.10204</v>
      </c>
      <c r="B6608">
        <v>117.4218</v>
      </c>
      <c r="C6608">
        <v>136.69300000000001</v>
      </c>
    </row>
    <row r="6609" spans="1:3">
      <c r="A6609">
        <v>108.08447</v>
      </c>
      <c r="B6609">
        <v>117.38068</v>
      </c>
      <c r="C6609">
        <v>136.65016</v>
      </c>
    </row>
    <row r="6610" spans="1:3">
      <c r="A6610">
        <v>108.07098000000001</v>
      </c>
      <c r="B6610">
        <v>117.36651000000001</v>
      </c>
      <c r="C6610">
        <v>136.65003999999999</v>
      </c>
    </row>
    <row r="6611" spans="1:3">
      <c r="A6611">
        <v>108.06650999999999</v>
      </c>
      <c r="B6611">
        <v>117.38593</v>
      </c>
      <c r="C6611">
        <v>136.69784999999999</v>
      </c>
    </row>
    <row r="6612" spans="1:3">
      <c r="A6612">
        <v>108.07272</v>
      </c>
      <c r="B6612">
        <v>117.43271</v>
      </c>
      <c r="C6612">
        <v>136.78040999999999</v>
      </c>
    </row>
    <row r="6613" spans="1:3">
      <c r="A6613">
        <v>108.08736</v>
      </c>
      <c r="B6613">
        <v>117.49234</v>
      </c>
      <c r="C6613">
        <v>136.87533999999999</v>
      </c>
    </row>
    <row r="6614" spans="1:3">
      <c r="A6614">
        <v>108.10626000000001</v>
      </c>
      <c r="B6614">
        <v>117.5518</v>
      </c>
      <c r="C6614">
        <v>136.96455</v>
      </c>
    </row>
    <row r="6615" spans="1:3">
      <c r="A6615">
        <v>108.12563</v>
      </c>
      <c r="B6615">
        <v>117.60375999999999</v>
      </c>
      <c r="C6615">
        <v>137.03913</v>
      </c>
    </row>
    <row r="6616" spans="1:3">
      <c r="A6616">
        <v>108.14291</v>
      </c>
      <c r="B6616">
        <v>117.64574</v>
      </c>
      <c r="C6616">
        <v>137.09697</v>
      </c>
    </row>
    <row r="6617" spans="1:3">
      <c r="A6617">
        <v>108.15672000000001</v>
      </c>
      <c r="B6617">
        <v>117.67774</v>
      </c>
      <c r="C6617">
        <v>137.13910000000001</v>
      </c>
    </row>
    <row r="6618" spans="1:3">
      <c r="A6618">
        <v>108.16643999999999</v>
      </c>
      <c r="B6618">
        <v>117.70050000000001</v>
      </c>
      <c r="C6618">
        <v>137.16726</v>
      </c>
    </row>
    <row r="6619" spans="1:3">
      <c r="A6619">
        <v>108.17188</v>
      </c>
      <c r="B6619">
        <v>117.71469</v>
      </c>
      <c r="C6619">
        <v>137.18302</v>
      </c>
    </row>
    <row r="6620" spans="1:3">
      <c r="A6620">
        <v>108.1733</v>
      </c>
      <c r="B6620">
        <v>117.72076</v>
      </c>
      <c r="C6620">
        <v>137.18746999999999</v>
      </c>
    </row>
    <row r="6621" spans="1:3">
      <c r="A6621">
        <v>108.17122999999999</v>
      </c>
      <c r="B6621">
        <v>117.71906</v>
      </c>
      <c r="C6621">
        <v>137.18169</v>
      </c>
    </row>
    <row r="6622" spans="1:3">
      <c r="A6622">
        <v>108.16643000000001</v>
      </c>
      <c r="B6622">
        <v>117.71024</v>
      </c>
      <c r="C6622">
        <v>137.16675000000001</v>
      </c>
    </row>
    <row r="6623" spans="1:3">
      <c r="A6623">
        <v>108.16007999999999</v>
      </c>
      <c r="B6623">
        <v>117.69558000000001</v>
      </c>
      <c r="C6623">
        <v>137.14448999999999</v>
      </c>
    </row>
    <row r="6624" spans="1:3">
      <c r="A6624">
        <v>108.15372000000001</v>
      </c>
      <c r="B6624">
        <v>117.67716</v>
      </c>
      <c r="C6624">
        <v>137.11749</v>
      </c>
    </row>
    <row r="6625" spans="1:3">
      <c r="A6625">
        <v>108.14883</v>
      </c>
      <c r="B6625">
        <v>117.65754</v>
      </c>
      <c r="C6625">
        <v>137.08853999999999</v>
      </c>
    </row>
    <row r="6626" spans="1:3">
      <c r="A6626">
        <v>108.14661</v>
      </c>
      <c r="B6626">
        <v>117.63921000000001</v>
      </c>
      <c r="C6626">
        <v>137.06017</v>
      </c>
    </row>
    <row r="6627" spans="1:3">
      <c r="A6627">
        <v>108.14749</v>
      </c>
      <c r="B6627">
        <v>117.62347</v>
      </c>
      <c r="C6627">
        <v>137.03367</v>
      </c>
    </row>
    <row r="6628" spans="1:3">
      <c r="A6628">
        <v>108.15105</v>
      </c>
      <c r="B6628">
        <v>117.61022</v>
      </c>
      <c r="C6628">
        <v>137.00882999999999</v>
      </c>
    </row>
    <row r="6629" spans="1:3">
      <c r="A6629">
        <v>108.15617</v>
      </c>
      <c r="B6629">
        <v>117.59804</v>
      </c>
      <c r="C6629">
        <v>136.98418000000001</v>
      </c>
    </row>
    <row r="6630" spans="1:3">
      <c r="A6630">
        <v>108.16126</v>
      </c>
      <c r="B6630">
        <v>117.58488</v>
      </c>
      <c r="C6630">
        <v>136.95801</v>
      </c>
    </row>
    <row r="6631" spans="1:3">
      <c r="A6631">
        <v>108.16484</v>
      </c>
      <c r="B6631">
        <v>117.56928000000001</v>
      </c>
      <c r="C6631">
        <v>136.92923999999999</v>
      </c>
    </row>
    <row r="6632" spans="1:3">
      <c r="A6632">
        <v>108.16574</v>
      </c>
      <c r="B6632">
        <v>117.55089</v>
      </c>
      <c r="C6632">
        <v>136.89798999999999</v>
      </c>
    </row>
    <row r="6633" spans="1:3">
      <c r="A6633">
        <v>108.16349</v>
      </c>
      <c r="B6633">
        <v>117.53075</v>
      </c>
      <c r="C6633">
        <v>136.86553000000001</v>
      </c>
    </row>
    <row r="6634" spans="1:3">
      <c r="A6634">
        <v>108.15839</v>
      </c>
      <c r="B6634">
        <v>117.51067999999999</v>
      </c>
      <c r="C6634">
        <v>136.83349999999999</v>
      </c>
    </row>
    <row r="6635" spans="1:3">
      <c r="A6635">
        <v>108.15136</v>
      </c>
      <c r="B6635">
        <v>117.49216</v>
      </c>
      <c r="C6635">
        <v>136.803</v>
      </c>
    </row>
    <row r="6636" spans="1:3">
      <c r="A6636">
        <v>108.1433</v>
      </c>
      <c r="B6636">
        <v>117.47545</v>
      </c>
      <c r="C6636">
        <v>136.77412000000001</v>
      </c>
    </row>
    <row r="6637" spans="1:3">
      <c r="A6637">
        <v>108.13484</v>
      </c>
      <c r="B6637">
        <v>117.45988</v>
      </c>
      <c r="C6637">
        <v>136.74672000000001</v>
      </c>
    </row>
    <row r="6638" spans="1:3">
      <c r="A6638">
        <v>108.12632000000001</v>
      </c>
      <c r="B6638">
        <v>117.44492</v>
      </c>
      <c r="C6638">
        <v>136.72199000000001</v>
      </c>
    </row>
    <row r="6639" spans="1:3">
      <c r="A6639">
        <v>108.11818</v>
      </c>
      <c r="B6639">
        <v>117.43163</v>
      </c>
      <c r="C6639">
        <v>136.70343</v>
      </c>
    </row>
    <row r="6640" spans="1:3">
      <c r="A6640">
        <v>108.11127</v>
      </c>
      <c r="B6640">
        <v>117.42316</v>
      </c>
      <c r="C6640">
        <v>136.69666000000001</v>
      </c>
    </row>
    <row r="6641" spans="1:3">
      <c r="A6641">
        <v>108.10706</v>
      </c>
      <c r="B6641">
        <v>117.42400000000001</v>
      </c>
      <c r="C6641">
        <v>136.70719</v>
      </c>
    </row>
    <row r="6642" spans="1:3">
      <c r="A6642">
        <v>108.10705</v>
      </c>
      <c r="B6642">
        <v>117.43759</v>
      </c>
      <c r="C6642">
        <v>136.73671999999999</v>
      </c>
    </row>
    <row r="6643" spans="1:3">
      <c r="A6643">
        <v>108.11184</v>
      </c>
      <c r="B6643">
        <v>117.4637</v>
      </c>
      <c r="C6643">
        <v>136.78064000000001</v>
      </c>
    </row>
    <row r="6644" spans="1:3">
      <c r="A6644">
        <v>108.12067</v>
      </c>
      <c r="B6644">
        <v>117.49800999999999</v>
      </c>
      <c r="C6644">
        <v>136.82961</v>
      </c>
    </row>
    <row r="6645" spans="1:3">
      <c r="A6645">
        <v>108.13177</v>
      </c>
      <c r="B6645">
        <v>117.53412</v>
      </c>
      <c r="C6645">
        <v>136.87358</v>
      </c>
    </row>
    <row r="6646" spans="1:3">
      <c r="A6646">
        <v>108.14310999999999</v>
      </c>
      <c r="B6646">
        <v>117.56605999999999</v>
      </c>
      <c r="C6646">
        <v>136.90522999999999</v>
      </c>
    </row>
    <row r="6647" spans="1:3">
      <c r="A6647">
        <v>108.15282999999999</v>
      </c>
      <c r="B6647">
        <v>117.58949</v>
      </c>
      <c r="C6647">
        <v>136.92062999999999</v>
      </c>
    </row>
    <row r="6648" spans="1:3">
      <c r="A6648">
        <v>108.15945000000001</v>
      </c>
      <c r="B6648">
        <v>117.60164</v>
      </c>
      <c r="C6648">
        <v>136.91853</v>
      </c>
    </row>
    <row r="6649" spans="1:3">
      <c r="A6649">
        <v>108.16191000000001</v>
      </c>
      <c r="B6649">
        <v>117.60081</v>
      </c>
      <c r="C6649">
        <v>136.89914999999999</v>
      </c>
    </row>
    <row r="6650" spans="1:3">
      <c r="A6650">
        <v>108.15946</v>
      </c>
      <c r="B6650">
        <v>117.58607000000001</v>
      </c>
      <c r="C6650">
        <v>136.86375000000001</v>
      </c>
    </row>
    <row r="6651" spans="1:3">
      <c r="A6651">
        <v>108.15199</v>
      </c>
      <c r="B6651">
        <v>117.55761</v>
      </c>
      <c r="C6651">
        <v>136.81483</v>
      </c>
    </row>
    <row r="6652" spans="1:3">
      <c r="A6652">
        <v>108.14039</v>
      </c>
      <c r="B6652">
        <v>117.51716</v>
      </c>
      <c r="C6652">
        <v>136.75626</v>
      </c>
    </row>
    <row r="6653" spans="1:3">
      <c r="A6653">
        <v>108.12667</v>
      </c>
      <c r="B6653">
        <v>117.46847</v>
      </c>
      <c r="C6653">
        <v>136.69306</v>
      </c>
    </row>
    <row r="6654" spans="1:3">
      <c r="A6654">
        <v>108.11359</v>
      </c>
      <c r="B6654">
        <v>117.41681</v>
      </c>
      <c r="C6654">
        <v>136.63045</v>
      </c>
    </row>
    <row r="6655" spans="1:3">
      <c r="A6655">
        <v>108.10375999999999</v>
      </c>
      <c r="B6655">
        <v>117.36713</v>
      </c>
      <c r="C6655">
        <v>136.57175000000001</v>
      </c>
    </row>
    <row r="6656" spans="1:3">
      <c r="A6656">
        <v>108.09815999999999</v>
      </c>
      <c r="B6656">
        <v>117.32212</v>
      </c>
      <c r="C6656">
        <v>136.51781</v>
      </c>
    </row>
    <row r="6657" spans="1:3">
      <c r="A6657">
        <v>108.09560999999999</v>
      </c>
      <c r="B6657">
        <v>117.28198999999999</v>
      </c>
      <c r="C6657">
        <v>136.46822</v>
      </c>
    </row>
    <row r="6658" spans="1:3">
      <c r="A6658">
        <v>108.09359000000001</v>
      </c>
      <c r="B6658">
        <v>117.24651</v>
      </c>
      <c r="C6658">
        <v>136.42525000000001</v>
      </c>
    </row>
    <row r="6659" spans="1:3">
      <c r="A6659">
        <v>108.08954</v>
      </c>
      <c r="B6659">
        <v>117.21805999999999</v>
      </c>
      <c r="C6659">
        <v>136.39687000000001</v>
      </c>
    </row>
    <row r="6660" spans="1:3">
      <c r="A6660">
        <v>108.08253000000001</v>
      </c>
      <c r="B6660">
        <v>117.20305</v>
      </c>
      <c r="C6660">
        <v>136.39587</v>
      </c>
    </row>
    <row r="6661" spans="1:3">
      <c r="A6661">
        <v>108.07446</v>
      </c>
      <c r="B6661">
        <v>117.20874000000001</v>
      </c>
      <c r="C6661">
        <v>136.4314</v>
      </c>
    </row>
    <row r="6662" spans="1:3">
      <c r="A6662">
        <v>108.06895</v>
      </c>
      <c r="B6662">
        <v>117.2364</v>
      </c>
      <c r="C6662">
        <v>136.49875</v>
      </c>
    </row>
    <row r="6663" spans="1:3">
      <c r="A6663">
        <v>108.06845</v>
      </c>
      <c r="B6663">
        <v>117.27883</v>
      </c>
      <c r="C6663">
        <v>136.58044000000001</v>
      </c>
    </row>
    <row r="6664" spans="1:3">
      <c r="A6664">
        <v>108.07295999999999</v>
      </c>
      <c r="B6664">
        <v>117.32568999999999</v>
      </c>
      <c r="C6664">
        <v>136.65872999999999</v>
      </c>
    </row>
    <row r="6665" spans="1:3">
      <c r="A6665">
        <v>108.08076</v>
      </c>
      <c r="B6665">
        <v>117.36932</v>
      </c>
      <c r="C6665">
        <v>136.72379000000001</v>
      </c>
    </row>
    <row r="6666" spans="1:3">
      <c r="A6666">
        <v>108.08994</v>
      </c>
      <c r="B6666">
        <v>117.40627000000001</v>
      </c>
      <c r="C6666">
        <v>136.77354</v>
      </c>
    </row>
    <row r="6667" spans="1:3">
      <c r="A6667">
        <v>108.09926</v>
      </c>
      <c r="B6667">
        <v>117.43585</v>
      </c>
      <c r="C6667">
        <v>136.80977999999999</v>
      </c>
    </row>
    <row r="6668" spans="1:3">
      <c r="A6668">
        <v>108.10777</v>
      </c>
      <c r="B6668">
        <v>117.45872</v>
      </c>
      <c r="C6668">
        <v>136.83489</v>
      </c>
    </row>
    <row r="6669" spans="1:3">
      <c r="A6669">
        <v>108.11506</v>
      </c>
      <c r="B6669">
        <v>117.47614</v>
      </c>
      <c r="C6669">
        <v>136.851</v>
      </c>
    </row>
    <row r="6670" spans="1:3">
      <c r="A6670">
        <v>108.12088</v>
      </c>
      <c r="B6670">
        <v>117.48954000000001</v>
      </c>
      <c r="C6670">
        <v>136.85953000000001</v>
      </c>
    </row>
    <row r="6671" spans="1:3">
      <c r="A6671">
        <v>108.12524999999999</v>
      </c>
      <c r="B6671">
        <v>117.50048</v>
      </c>
      <c r="C6671">
        <v>136.86145999999999</v>
      </c>
    </row>
    <row r="6672" spans="1:3">
      <c r="A6672">
        <v>108.12820000000001</v>
      </c>
      <c r="B6672">
        <v>117.51022</v>
      </c>
      <c r="C6672">
        <v>136.85747000000001</v>
      </c>
    </row>
    <row r="6673" spans="1:3">
      <c r="A6673">
        <v>108.12974</v>
      </c>
      <c r="B6673">
        <v>117.51939</v>
      </c>
      <c r="C6673">
        <v>136.84814</v>
      </c>
    </row>
    <row r="6674" spans="1:3">
      <c r="A6674">
        <v>108.12978</v>
      </c>
      <c r="B6674">
        <v>117.52757</v>
      </c>
      <c r="C6674">
        <v>136.83378999999999</v>
      </c>
    </row>
    <row r="6675" spans="1:3">
      <c r="A6675">
        <v>108.12801</v>
      </c>
      <c r="B6675">
        <v>117.53287</v>
      </c>
      <c r="C6675">
        <v>136.81452999999999</v>
      </c>
    </row>
    <row r="6676" spans="1:3">
      <c r="A6676">
        <v>108.12394</v>
      </c>
      <c r="B6676">
        <v>117.53153</v>
      </c>
      <c r="C6676">
        <v>136.79031000000001</v>
      </c>
    </row>
    <row r="6677" spans="1:3">
      <c r="A6677">
        <v>108.11716</v>
      </c>
      <c r="B6677">
        <v>117.51828</v>
      </c>
      <c r="C6677">
        <v>136.76159000000001</v>
      </c>
    </row>
    <row r="6678" spans="1:3">
      <c r="A6678">
        <v>108.10812</v>
      </c>
      <c r="B6678">
        <v>117.48882</v>
      </c>
      <c r="C6678">
        <v>136.73070999999999</v>
      </c>
    </row>
    <row r="6679" spans="1:3">
      <c r="A6679">
        <v>108.09887999999999</v>
      </c>
      <c r="B6679">
        <v>117.44534</v>
      </c>
      <c r="C6679">
        <v>136.70275000000001</v>
      </c>
    </row>
    <row r="6680" spans="1:3">
      <c r="A6680">
        <v>108.09259</v>
      </c>
      <c r="B6680">
        <v>117.39997</v>
      </c>
      <c r="C6680">
        <v>136.68352999999999</v>
      </c>
    </row>
    <row r="6681" spans="1:3">
      <c r="A6681">
        <v>108.09138</v>
      </c>
      <c r="B6681">
        <v>117.3686</v>
      </c>
      <c r="C6681">
        <v>136.6748</v>
      </c>
    </row>
    <row r="6682" spans="1:3">
      <c r="A6682">
        <v>108.09428</v>
      </c>
      <c r="B6682">
        <v>117.3584</v>
      </c>
      <c r="C6682">
        <v>136.67241999999999</v>
      </c>
    </row>
    <row r="6683" spans="1:3">
      <c r="A6683">
        <v>108.09891</v>
      </c>
      <c r="B6683">
        <v>117.36583</v>
      </c>
      <c r="C6683">
        <v>136.67019999999999</v>
      </c>
    </row>
    <row r="6684" spans="1:3">
      <c r="A6684">
        <v>108.10275</v>
      </c>
      <c r="B6684">
        <v>117.38267999999999</v>
      </c>
      <c r="C6684">
        <v>136.66285999999999</v>
      </c>
    </row>
    <row r="6685" spans="1:3">
      <c r="A6685">
        <v>108.10411000000001</v>
      </c>
      <c r="B6685">
        <v>117.40061</v>
      </c>
      <c r="C6685">
        <v>136.64672999999999</v>
      </c>
    </row>
    <row r="6686" spans="1:3">
      <c r="A6686">
        <v>108.10193</v>
      </c>
      <c r="B6686">
        <v>117.4127</v>
      </c>
      <c r="C6686">
        <v>136.61896999999999</v>
      </c>
    </row>
    <row r="6687" spans="1:3">
      <c r="A6687">
        <v>108.09577</v>
      </c>
      <c r="B6687">
        <v>117.41264</v>
      </c>
      <c r="C6687">
        <v>136.57776000000001</v>
      </c>
    </row>
    <row r="6688" spans="1:3">
      <c r="A6688">
        <v>108.08593999999999</v>
      </c>
      <c r="B6688">
        <v>117.39496</v>
      </c>
      <c r="C6688">
        <v>136.52313000000001</v>
      </c>
    </row>
    <row r="6689" spans="1:3">
      <c r="A6689">
        <v>108.0741</v>
      </c>
      <c r="B6689">
        <v>117.35611</v>
      </c>
      <c r="C6689">
        <v>136.45972</v>
      </c>
    </row>
    <row r="6690" spans="1:3">
      <c r="A6690">
        <v>108.06345</v>
      </c>
      <c r="B6690">
        <v>117.29868999999999</v>
      </c>
      <c r="C6690">
        <v>136.40056999999999</v>
      </c>
    </row>
    <row r="6691" spans="1:3">
      <c r="A6691">
        <v>108.05807</v>
      </c>
      <c r="B6691">
        <v>117.23520000000001</v>
      </c>
      <c r="C6691">
        <v>136.36812</v>
      </c>
    </row>
    <row r="6692" spans="1:3">
      <c r="A6692">
        <v>108.06056</v>
      </c>
      <c r="B6692">
        <v>117.18791</v>
      </c>
      <c r="C6692">
        <v>136.38622000000001</v>
      </c>
    </row>
    <row r="6693" spans="1:3">
      <c r="A6693">
        <v>108.06939</v>
      </c>
      <c r="B6693">
        <v>117.17725</v>
      </c>
      <c r="C6693">
        <v>136.4624</v>
      </c>
    </row>
    <row r="6694" spans="1:3">
      <c r="A6694">
        <v>108.07987</v>
      </c>
      <c r="B6694">
        <v>117.20741</v>
      </c>
      <c r="C6694">
        <v>136.5788</v>
      </c>
    </row>
    <row r="6695" spans="1:3">
      <c r="A6695">
        <v>108.0881</v>
      </c>
      <c r="B6695">
        <v>117.26588</v>
      </c>
      <c r="C6695">
        <v>136.70509000000001</v>
      </c>
    </row>
    <row r="6696" spans="1:3">
      <c r="A6696">
        <v>108.09326</v>
      </c>
      <c r="B6696">
        <v>117.33562000000001</v>
      </c>
      <c r="C6696">
        <v>136.81789000000001</v>
      </c>
    </row>
    <row r="6697" spans="1:3">
      <c r="A6697">
        <v>108.09645</v>
      </c>
      <c r="B6697">
        <v>117.40443</v>
      </c>
      <c r="C6697">
        <v>136.90768</v>
      </c>
    </row>
    <row r="6698" spans="1:3">
      <c r="A6698">
        <v>108.09925</v>
      </c>
      <c r="B6698">
        <v>117.46678</v>
      </c>
      <c r="C6698">
        <v>136.97490999999999</v>
      </c>
    </row>
    <row r="6699" spans="1:3">
      <c r="A6699">
        <v>108.10271</v>
      </c>
      <c r="B6699">
        <v>117.52112</v>
      </c>
      <c r="C6699">
        <v>137.02386000000001</v>
      </c>
    </row>
    <row r="6700" spans="1:3">
      <c r="A6700">
        <v>108.10702999999999</v>
      </c>
      <c r="B6700">
        <v>117.56734</v>
      </c>
      <c r="C6700">
        <v>137.05878999999999</v>
      </c>
    </row>
    <row r="6701" spans="1:3">
      <c r="A6701">
        <v>108.11193</v>
      </c>
      <c r="B6701">
        <v>117.60532000000001</v>
      </c>
      <c r="C6701">
        <v>137.08278000000001</v>
      </c>
    </row>
    <row r="6702" spans="1:3">
      <c r="A6702">
        <v>108.11691</v>
      </c>
      <c r="B6702">
        <v>117.63462</v>
      </c>
      <c r="C6702">
        <v>137.09746999999999</v>
      </c>
    </row>
    <row r="6703" spans="1:3">
      <c r="A6703">
        <v>108.12130000000001</v>
      </c>
      <c r="B6703">
        <v>117.65434999999999</v>
      </c>
      <c r="C6703">
        <v>137.10352</v>
      </c>
    </row>
    <row r="6704" spans="1:3">
      <c r="A6704">
        <v>108.12444000000001</v>
      </c>
      <c r="B6704">
        <v>117.66383999999999</v>
      </c>
      <c r="C6704">
        <v>137.10132999999999</v>
      </c>
    </row>
    <row r="6705" spans="1:3">
      <c r="A6705">
        <v>108.12582</v>
      </c>
      <c r="B6705">
        <v>117.66334999999999</v>
      </c>
      <c r="C6705">
        <v>137.09207000000001</v>
      </c>
    </row>
    <row r="6706" spans="1:3">
      <c r="A6706">
        <v>108.12511000000001</v>
      </c>
      <c r="B6706">
        <v>117.65470999999999</v>
      </c>
      <c r="C6706">
        <v>137.07849999999999</v>
      </c>
    </row>
    <row r="6707" spans="1:3">
      <c r="A6707">
        <v>108.12224000000001</v>
      </c>
      <c r="B6707">
        <v>117.64169</v>
      </c>
      <c r="C6707">
        <v>137.06550999999999</v>
      </c>
    </row>
    <row r="6708" spans="1:3">
      <c r="A6708">
        <v>108.1174</v>
      </c>
      <c r="B6708">
        <v>117.62954999999999</v>
      </c>
      <c r="C6708">
        <v>137.05946</v>
      </c>
    </row>
    <row r="6709" spans="1:3">
      <c r="A6709">
        <v>108.11105000000001</v>
      </c>
      <c r="B6709">
        <v>117.62375</v>
      </c>
      <c r="C6709">
        <v>137.06621999999999</v>
      </c>
    </row>
    <row r="6710" spans="1:3">
      <c r="A6710">
        <v>108.10420999999999</v>
      </c>
      <c r="B6710">
        <v>117.62827</v>
      </c>
      <c r="C6710">
        <v>137.08860999999999</v>
      </c>
    </row>
    <row r="6711" spans="1:3">
      <c r="A6711">
        <v>108.0984</v>
      </c>
      <c r="B6711">
        <v>117.64433</v>
      </c>
      <c r="C6711">
        <v>137.12449000000001</v>
      </c>
    </row>
    <row r="6712" spans="1:3">
      <c r="A6712">
        <v>108.09519</v>
      </c>
      <c r="B6712">
        <v>117.66986</v>
      </c>
      <c r="C6712">
        <v>137.16701</v>
      </c>
    </row>
    <row r="6713" spans="1:3">
      <c r="A6713">
        <v>108.09571</v>
      </c>
      <c r="B6713">
        <v>117.70076</v>
      </c>
      <c r="C6713">
        <v>137.2079</v>
      </c>
    </row>
    <row r="6714" spans="1:3">
      <c r="A6714">
        <v>108.10014</v>
      </c>
      <c r="B6714">
        <v>117.73267</v>
      </c>
      <c r="C6714">
        <v>137.24075999999999</v>
      </c>
    </row>
    <row r="6715" spans="1:3">
      <c r="A6715">
        <v>108.10802</v>
      </c>
      <c r="B6715">
        <v>117.76228</v>
      </c>
      <c r="C6715">
        <v>137.26266000000001</v>
      </c>
    </row>
    <row r="6716" spans="1:3">
      <c r="A6716">
        <v>108.11836</v>
      </c>
      <c r="B6716">
        <v>117.7873</v>
      </c>
      <c r="C6716">
        <v>137.27338</v>
      </c>
    </row>
    <row r="6717" spans="1:3">
      <c r="A6717">
        <v>108.13</v>
      </c>
      <c r="B6717">
        <v>117.80618</v>
      </c>
      <c r="C6717">
        <v>137.27424999999999</v>
      </c>
    </row>
    <row r="6718" spans="1:3">
      <c r="A6718">
        <v>108.14175</v>
      </c>
      <c r="B6718">
        <v>117.81758000000001</v>
      </c>
      <c r="C6718">
        <v>137.26696999999999</v>
      </c>
    </row>
    <row r="6719" spans="1:3">
      <c r="A6719">
        <v>108.15234</v>
      </c>
      <c r="B6719">
        <v>117.82034</v>
      </c>
      <c r="C6719">
        <v>137.25352000000001</v>
      </c>
    </row>
    <row r="6720" spans="1:3">
      <c r="A6720">
        <v>108.16052999999999</v>
      </c>
      <c r="B6720">
        <v>117.81399999999999</v>
      </c>
      <c r="C6720">
        <v>137.23632000000001</v>
      </c>
    </row>
    <row r="6721" spans="1:3">
      <c r="A6721">
        <v>108.16531000000001</v>
      </c>
      <c r="B6721">
        <v>117.7998</v>
      </c>
      <c r="C6721">
        <v>137.21839</v>
      </c>
    </row>
    <row r="6722" spans="1:3">
      <c r="A6722">
        <v>108.16636</v>
      </c>
      <c r="B6722">
        <v>117.78139</v>
      </c>
      <c r="C6722">
        <v>137.203</v>
      </c>
    </row>
    <row r="6723" spans="1:3">
      <c r="A6723">
        <v>108.16434</v>
      </c>
      <c r="B6723">
        <v>117.76392</v>
      </c>
      <c r="C6723">
        <v>137.19248999999999</v>
      </c>
    </row>
    <row r="6724" spans="1:3">
      <c r="A6724">
        <v>108.16070000000001</v>
      </c>
      <c r="B6724">
        <v>117.75167</v>
      </c>
      <c r="C6724">
        <v>137.18681000000001</v>
      </c>
    </row>
    <row r="6725" spans="1:3">
      <c r="A6725">
        <v>108.15667999999999</v>
      </c>
      <c r="B6725">
        <v>117.74567</v>
      </c>
      <c r="C6725">
        <v>137.18367000000001</v>
      </c>
    </row>
    <row r="6726" spans="1:3">
      <c r="A6726">
        <v>108.15299</v>
      </c>
      <c r="B6726">
        <v>117.74381</v>
      </c>
      <c r="C6726">
        <v>137.17983000000001</v>
      </c>
    </row>
    <row r="6727" spans="1:3">
      <c r="A6727">
        <v>108.14957</v>
      </c>
      <c r="B6727">
        <v>117.74241000000001</v>
      </c>
      <c r="C6727">
        <v>137.17277999999999</v>
      </c>
    </row>
    <row r="6728" spans="1:3">
      <c r="A6728">
        <v>108.14606999999999</v>
      </c>
      <c r="B6728">
        <v>117.73806</v>
      </c>
      <c r="C6728">
        <v>137.16175999999999</v>
      </c>
    </row>
    <row r="6729" spans="1:3">
      <c r="A6729">
        <v>108.14233</v>
      </c>
      <c r="B6729">
        <v>117.72920000000001</v>
      </c>
      <c r="C6729">
        <v>137.14838</v>
      </c>
    </row>
    <row r="6730" spans="1:3">
      <c r="A6730">
        <v>108.13878</v>
      </c>
      <c r="B6730">
        <v>117.71713</v>
      </c>
      <c r="C6730">
        <v>137.13721000000001</v>
      </c>
    </row>
    <row r="6731" spans="1:3">
      <c r="A6731">
        <v>108.13638</v>
      </c>
      <c r="B6731">
        <v>117.70638</v>
      </c>
      <c r="C6731">
        <v>137.13486</v>
      </c>
    </row>
    <row r="6732" spans="1:3">
      <c r="A6732">
        <v>108.13628</v>
      </c>
      <c r="B6732">
        <v>117.70305</v>
      </c>
      <c r="C6732">
        <v>137.14705000000001</v>
      </c>
    </row>
    <row r="6733" spans="1:3">
      <c r="A6733">
        <v>108.13888</v>
      </c>
      <c r="B6733">
        <v>117.71128</v>
      </c>
      <c r="C6733">
        <v>137.17489</v>
      </c>
    </row>
    <row r="6734" spans="1:3">
      <c r="A6734">
        <v>108.14335</v>
      </c>
      <c r="B6734">
        <v>117.73058</v>
      </c>
      <c r="C6734">
        <v>137.21378000000001</v>
      </c>
    </row>
    <row r="6735" spans="1:3">
      <c r="A6735">
        <v>108.14827</v>
      </c>
      <c r="B6735">
        <v>117.75660999999999</v>
      </c>
      <c r="C6735">
        <v>137.25631999999999</v>
      </c>
    </row>
    <row r="6736" spans="1:3">
      <c r="A6736">
        <v>108.15224000000001</v>
      </c>
      <c r="B6736">
        <v>117.78422999999999</v>
      </c>
      <c r="C6736">
        <v>137.29615000000001</v>
      </c>
    </row>
    <row r="6737" spans="1:3">
      <c r="A6737">
        <v>108.15455</v>
      </c>
      <c r="B6737">
        <v>117.80965999999999</v>
      </c>
      <c r="C6737">
        <v>137.32973000000001</v>
      </c>
    </row>
    <row r="6738" spans="1:3">
      <c r="A6738">
        <v>108.155</v>
      </c>
      <c r="B6738">
        <v>117.83112</v>
      </c>
      <c r="C6738">
        <v>137.35588000000001</v>
      </c>
    </row>
    <row r="6739" spans="1:3">
      <c r="A6739">
        <v>108.15376999999999</v>
      </c>
      <c r="B6739">
        <v>117.84814</v>
      </c>
      <c r="C6739">
        <v>137.37474</v>
      </c>
    </row>
    <row r="6740" spans="1:3">
      <c r="A6740">
        <v>108.15123</v>
      </c>
      <c r="B6740">
        <v>117.86098</v>
      </c>
      <c r="C6740">
        <v>137.38683</v>
      </c>
    </row>
    <row r="6741" spans="1:3">
      <c r="A6741">
        <v>108.14783</v>
      </c>
      <c r="B6741">
        <v>117.87</v>
      </c>
      <c r="C6741">
        <v>137.39260999999999</v>
      </c>
    </row>
    <row r="6742" spans="1:3">
      <c r="A6742">
        <v>108.14385</v>
      </c>
      <c r="B6742">
        <v>117.87539</v>
      </c>
      <c r="C6742">
        <v>137.3922</v>
      </c>
    </row>
    <row r="6743" spans="1:3">
      <c r="A6743">
        <v>108.13957000000001</v>
      </c>
      <c r="B6743">
        <v>117.87694999999999</v>
      </c>
      <c r="C6743">
        <v>137.38552000000001</v>
      </c>
    </row>
    <row r="6744" spans="1:3">
      <c r="A6744">
        <v>108.13512</v>
      </c>
      <c r="B6744">
        <v>117.87432</v>
      </c>
      <c r="C6744">
        <v>137.3724</v>
      </c>
    </row>
    <row r="6745" spans="1:3">
      <c r="A6745">
        <v>108.13061999999999</v>
      </c>
      <c r="B6745">
        <v>117.86707</v>
      </c>
      <c r="C6745">
        <v>137.35289</v>
      </c>
    </row>
    <row r="6746" spans="1:3">
      <c r="A6746">
        <v>108.12613</v>
      </c>
      <c r="B6746">
        <v>117.85492000000001</v>
      </c>
      <c r="C6746">
        <v>137.32758000000001</v>
      </c>
    </row>
    <row r="6747" spans="1:3">
      <c r="A6747">
        <v>108.12164</v>
      </c>
      <c r="B6747">
        <v>117.83781</v>
      </c>
      <c r="C6747">
        <v>137.29783</v>
      </c>
    </row>
    <row r="6748" spans="1:3">
      <c r="A6748">
        <v>108.11706</v>
      </c>
      <c r="B6748">
        <v>117.81618</v>
      </c>
      <c r="C6748">
        <v>137.26626999999999</v>
      </c>
    </row>
    <row r="6749" spans="1:3">
      <c r="A6749">
        <v>108.1123</v>
      </c>
      <c r="B6749">
        <v>117.79143000000001</v>
      </c>
      <c r="C6749">
        <v>137.23713000000001</v>
      </c>
    </row>
    <row r="6750" spans="1:3">
      <c r="A6750">
        <v>108.10738000000001</v>
      </c>
      <c r="B6750">
        <v>117.76636999999999</v>
      </c>
      <c r="C6750">
        <v>137.21583999999999</v>
      </c>
    </row>
    <row r="6751" spans="1:3">
      <c r="A6751">
        <v>108.10263999999999</v>
      </c>
      <c r="B6751">
        <v>117.74534</v>
      </c>
      <c r="C6751">
        <v>137.20749000000001</v>
      </c>
    </row>
    <row r="6752" spans="1:3">
      <c r="A6752">
        <v>108.09896999999999</v>
      </c>
      <c r="B6752">
        <v>117.73289</v>
      </c>
      <c r="C6752">
        <v>137.21405999999999</v>
      </c>
    </row>
    <row r="6753" spans="1:3">
      <c r="A6753">
        <v>108.09738</v>
      </c>
      <c r="B6753">
        <v>117.73144000000001</v>
      </c>
      <c r="C6753">
        <v>137.23223999999999</v>
      </c>
    </row>
    <row r="6754" spans="1:3">
      <c r="A6754">
        <v>108.09858</v>
      </c>
      <c r="B6754">
        <v>117.74006</v>
      </c>
      <c r="C6754">
        <v>137.2551</v>
      </c>
    </row>
    <row r="6755" spans="1:3">
      <c r="A6755">
        <v>108.10261</v>
      </c>
      <c r="B6755">
        <v>117.75514</v>
      </c>
      <c r="C6755">
        <v>137.27566999999999</v>
      </c>
    </row>
    <row r="6756" spans="1:3">
      <c r="A6756">
        <v>108.10889</v>
      </c>
      <c r="B6756">
        <v>117.77237</v>
      </c>
      <c r="C6756">
        <v>137.28926000000001</v>
      </c>
    </row>
    <row r="6757" spans="1:3">
      <c r="A6757">
        <v>108.11648</v>
      </c>
      <c r="B6757">
        <v>117.78785999999999</v>
      </c>
      <c r="C6757">
        <v>137.29393999999999</v>
      </c>
    </row>
    <row r="6758" spans="1:3">
      <c r="A6758">
        <v>108.12428</v>
      </c>
      <c r="B6758">
        <v>117.79849</v>
      </c>
      <c r="C6758">
        <v>137.28963999999999</v>
      </c>
    </row>
    <row r="6759" spans="1:3">
      <c r="A6759">
        <v>108.13118</v>
      </c>
      <c r="B6759">
        <v>117.80215</v>
      </c>
      <c r="C6759">
        <v>137.27772999999999</v>
      </c>
    </row>
    <row r="6760" spans="1:3">
      <c r="A6760">
        <v>108.13618</v>
      </c>
      <c r="B6760">
        <v>117.79787</v>
      </c>
      <c r="C6760">
        <v>137.26096999999999</v>
      </c>
    </row>
    <row r="6761" spans="1:3">
      <c r="A6761">
        <v>108.13879</v>
      </c>
      <c r="B6761">
        <v>117.7868</v>
      </c>
      <c r="C6761">
        <v>137.24369999999999</v>
      </c>
    </row>
    <row r="6762" spans="1:3">
      <c r="A6762">
        <v>108.13932</v>
      </c>
      <c r="B6762">
        <v>117.77249</v>
      </c>
      <c r="C6762">
        <v>137.23136</v>
      </c>
    </row>
    <row r="6763" spans="1:3">
      <c r="A6763">
        <v>108.13907</v>
      </c>
      <c r="B6763">
        <v>117.76048</v>
      </c>
      <c r="C6763">
        <v>137.22889000000001</v>
      </c>
    </row>
    <row r="6764" spans="1:3">
      <c r="A6764">
        <v>108.13961</v>
      </c>
      <c r="B6764">
        <v>117.75594</v>
      </c>
      <c r="C6764">
        <v>137.23846</v>
      </c>
    </row>
    <row r="6765" spans="1:3">
      <c r="A6765">
        <v>108.1421</v>
      </c>
      <c r="B6765">
        <v>117.76127</v>
      </c>
      <c r="C6765">
        <v>137.25854000000001</v>
      </c>
    </row>
    <row r="6766" spans="1:3">
      <c r="A6766">
        <v>108.14660000000001</v>
      </c>
      <c r="B6766">
        <v>117.77542</v>
      </c>
      <c r="C6766">
        <v>137.28484</v>
      </c>
    </row>
    <row r="6767" spans="1:3">
      <c r="A6767">
        <v>108.15214</v>
      </c>
      <c r="B6767">
        <v>117.79489</v>
      </c>
      <c r="C6767">
        <v>137.31243000000001</v>
      </c>
    </row>
    <row r="6768" spans="1:3">
      <c r="A6768">
        <v>108.15743000000001</v>
      </c>
      <c r="B6768">
        <v>117.81565000000001</v>
      </c>
      <c r="C6768">
        <v>137.33733000000001</v>
      </c>
    </row>
    <row r="6769" spans="1:3">
      <c r="A6769">
        <v>108.16125</v>
      </c>
      <c r="B6769">
        <v>117.83432000000001</v>
      </c>
      <c r="C6769">
        <v>137.35705999999999</v>
      </c>
    </row>
    <row r="6770" spans="1:3">
      <c r="A6770">
        <v>108.16293</v>
      </c>
      <c r="B6770">
        <v>117.84898</v>
      </c>
      <c r="C6770">
        <v>137.37088</v>
      </c>
    </row>
    <row r="6771" spans="1:3">
      <c r="A6771">
        <v>108.16254000000001</v>
      </c>
      <c r="B6771">
        <v>117.85897</v>
      </c>
      <c r="C6771">
        <v>137.37926999999999</v>
      </c>
    </row>
    <row r="6772" spans="1:3">
      <c r="A6772">
        <v>108.16074</v>
      </c>
      <c r="B6772">
        <v>117.86481000000001</v>
      </c>
      <c r="C6772">
        <v>137.38368</v>
      </c>
    </row>
    <row r="6773" spans="1:3">
      <c r="A6773">
        <v>108.15846000000001</v>
      </c>
      <c r="B6773">
        <v>117.86749</v>
      </c>
      <c r="C6773">
        <v>137.38579999999999</v>
      </c>
    </row>
    <row r="6774" spans="1:3">
      <c r="A6774">
        <v>108.15658999999999</v>
      </c>
      <c r="B6774">
        <v>117.86806</v>
      </c>
      <c r="C6774">
        <v>137.38704000000001</v>
      </c>
    </row>
    <row r="6775" spans="1:3">
      <c r="A6775">
        <v>108.15561</v>
      </c>
      <c r="B6775">
        <v>117.86733</v>
      </c>
      <c r="C6775">
        <v>137.38820000000001</v>
      </c>
    </row>
    <row r="6776" spans="1:3">
      <c r="A6776">
        <v>108.15566</v>
      </c>
      <c r="B6776">
        <v>117.86583</v>
      </c>
      <c r="C6776">
        <v>137.38917000000001</v>
      </c>
    </row>
    <row r="6777" spans="1:3">
      <c r="A6777">
        <v>108.15640999999999</v>
      </c>
      <c r="B6777">
        <v>117.86378999999999</v>
      </c>
      <c r="C6777">
        <v>137.38910000000001</v>
      </c>
    </row>
    <row r="6778" spans="1:3">
      <c r="A6778">
        <v>108.15746</v>
      </c>
      <c r="B6778">
        <v>117.86139</v>
      </c>
      <c r="C6778">
        <v>137.38669999999999</v>
      </c>
    </row>
    <row r="6779" spans="1:3">
      <c r="A6779">
        <v>108.15842000000001</v>
      </c>
      <c r="B6779">
        <v>117.85863000000001</v>
      </c>
      <c r="C6779">
        <v>137.38055</v>
      </c>
    </row>
    <row r="6780" spans="1:3">
      <c r="A6780">
        <v>108.15902</v>
      </c>
      <c r="B6780">
        <v>117.85513</v>
      </c>
      <c r="C6780">
        <v>137.36931999999999</v>
      </c>
    </row>
    <row r="6781" spans="1:3">
      <c r="A6781">
        <v>108.15903</v>
      </c>
      <c r="B6781">
        <v>117.84990000000001</v>
      </c>
      <c r="C6781">
        <v>137.35175000000001</v>
      </c>
    </row>
    <row r="6782" spans="1:3">
      <c r="A6782">
        <v>108.15819999999999</v>
      </c>
      <c r="B6782">
        <v>117.84128</v>
      </c>
      <c r="C6782">
        <v>137.32677000000001</v>
      </c>
    </row>
    <row r="6783" spans="1:3">
      <c r="A6783">
        <v>108.15600999999999</v>
      </c>
      <c r="B6783">
        <v>117.82693</v>
      </c>
      <c r="C6783">
        <v>137.29335</v>
      </c>
    </row>
    <row r="6784" spans="1:3">
      <c r="A6784">
        <v>108.15192999999999</v>
      </c>
      <c r="B6784">
        <v>117.8047</v>
      </c>
      <c r="C6784">
        <v>137.25142</v>
      </c>
    </row>
    <row r="6785" spans="1:3">
      <c r="A6785">
        <v>108.14548000000001</v>
      </c>
      <c r="B6785">
        <v>117.77379999999999</v>
      </c>
      <c r="C6785">
        <v>137.20259999999999</v>
      </c>
    </row>
    <row r="6786" spans="1:3">
      <c r="A6786">
        <v>108.13685</v>
      </c>
      <c r="B6786">
        <v>117.7364</v>
      </c>
      <c r="C6786">
        <v>137.15133</v>
      </c>
    </row>
    <row r="6787" spans="1:3">
      <c r="A6787">
        <v>108.12721999999999</v>
      </c>
      <c r="B6787">
        <v>117.69858000000001</v>
      </c>
      <c r="C6787">
        <v>137.10452000000001</v>
      </c>
    </row>
    <row r="6788" spans="1:3">
      <c r="A6788">
        <v>108.11866999999999</v>
      </c>
      <c r="B6788">
        <v>117.66817</v>
      </c>
      <c r="C6788">
        <v>137.06865999999999</v>
      </c>
    </row>
    <row r="6789" spans="1:3">
      <c r="A6789">
        <v>108.1131</v>
      </c>
      <c r="B6789">
        <v>117.6507</v>
      </c>
      <c r="C6789">
        <v>137.04625999999999</v>
      </c>
    </row>
    <row r="6790" spans="1:3">
      <c r="A6790">
        <v>108.11118999999999</v>
      </c>
      <c r="B6790">
        <v>117.64632</v>
      </c>
      <c r="C6790">
        <v>137.03442000000001</v>
      </c>
    </row>
    <row r="6791" spans="1:3">
      <c r="A6791">
        <v>108.11234</v>
      </c>
      <c r="B6791">
        <v>117.65067999999999</v>
      </c>
      <c r="C6791">
        <v>137.02695</v>
      </c>
    </row>
    <row r="6792" spans="1:3">
      <c r="A6792">
        <v>108.11493</v>
      </c>
      <c r="B6792">
        <v>117.65707</v>
      </c>
      <c r="C6792">
        <v>137.01703000000001</v>
      </c>
    </row>
    <row r="6793" spans="1:3">
      <c r="A6793">
        <v>108.11687000000001</v>
      </c>
      <c r="B6793">
        <v>117.65831</v>
      </c>
      <c r="C6793">
        <v>136.99888000000001</v>
      </c>
    </row>
    <row r="6794" spans="1:3">
      <c r="A6794">
        <v>108.11561</v>
      </c>
      <c r="B6794">
        <v>117.64753</v>
      </c>
      <c r="C6794">
        <v>136.96874</v>
      </c>
    </row>
    <row r="6795" spans="1:3">
      <c r="A6795">
        <v>108.10862</v>
      </c>
      <c r="B6795">
        <v>117.6194</v>
      </c>
      <c r="C6795">
        <v>136.92707999999999</v>
      </c>
    </row>
    <row r="6796" spans="1:3">
      <c r="A6796">
        <v>108.09439999999999</v>
      </c>
      <c r="B6796">
        <v>117.57382</v>
      </c>
      <c r="C6796">
        <v>136.88191</v>
      </c>
    </row>
    <row r="6797" spans="1:3">
      <c r="A6797">
        <v>108.07509</v>
      </c>
      <c r="B6797">
        <v>117.52200000000001</v>
      </c>
      <c r="C6797">
        <v>136.85122000000001</v>
      </c>
    </row>
    <row r="6798" spans="1:3">
      <c r="A6798">
        <v>108.05765</v>
      </c>
      <c r="B6798">
        <v>117.48547000000001</v>
      </c>
      <c r="C6798">
        <v>136.85357999999999</v>
      </c>
    </row>
    <row r="6799" spans="1:3">
      <c r="A6799">
        <v>108.04951</v>
      </c>
      <c r="B6799">
        <v>117.48018999999999</v>
      </c>
      <c r="C6799">
        <v>136.89062999999999</v>
      </c>
    </row>
    <row r="6800" spans="1:3">
      <c r="A6800">
        <v>108.05253</v>
      </c>
      <c r="B6800">
        <v>117.50359</v>
      </c>
      <c r="C6800">
        <v>136.94517999999999</v>
      </c>
    </row>
    <row r="6801" spans="1:3">
      <c r="A6801">
        <v>108.06343</v>
      </c>
      <c r="B6801">
        <v>117.54165</v>
      </c>
      <c r="C6801">
        <v>136.99797000000001</v>
      </c>
    </row>
    <row r="6802" spans="1:3">
      <c r="A6802">
        <v>108.07808</v>
      </c>
      <c r="B6802">
        <v>117.58186000000001</v>
      </c>
      <c r="C6802">
        <v>137.03872000000001</v>
      </c>
    </row>
    <row r="6803" spans="1:3">
      <c r="A6803">
        <v>108.09365</v>
      </c>
      <c r="B6803">
        <v>117.61716</v>
      </c>
      <c r="C6803">
        <v>137.06479999999999</v>
      </c>
    </row>
    <row r="6804" spans="1:3">
      <c r="A6804">
        <v>108.10841000000001</v>
      </c>
      <c r="B6804">
        <v>117.64433</v>
      </c>
      <c r="C6804">
        <v>137.07740000000001</v>
      </c>
    </row>
    <row r="6805" spans="1:3">
      <c r="A6805">
        <v>108.12112</v>
      </c>
      <c r="B6805">
        <v>117.66195999999999</v>
      </c>
      <c r="C6805">
        <v>137.07943</v>
      </c>
    </row>
    <row r="6806" spans="1:3">
      <c r="A6806">
        <v>108.13039000000001</v>
      </c>
      <c r="B6806">
        <v>117.66969</v>
      </c>
      <c r="C6806">
        <v>137.07549</v>
      </c>
    </row>
    <row r="6807" spans="1:3">
      <c r="A6807">
        <v>108.13473999999999</v>
      </c>
      <c r="B6807">
        <v>117.66883</v>
      </c>
      <c r="C6807">
        <v>137.07250999999999</v>
      </c>
    </row>
    <row r="6808" spans="1:3">
      <c r="A6808">
        <v>108.13317000000001</v>
      </c>
      <c r="B6808">
        <v>117.66346</v>
      </c>
      <c r="C6808">
        <v>137.07886999999999</v>
      </c>
    </row>
    <row r="6809" spans="1:3">
      <c r="A6809">
        <v>108.12649</v>
      </c>
      <c r="B6809">
        <v>117.66018</v>
      </c>
      <c r="C6809">
        <v>137.10068000000001</v>
      </c>
    </row>
    <row r="6810" spans="1:3">
      <c r="A6810">
        <v>108.11749</v>
      </c>
      <c r="B6810">
        <v>117.66502</v>
      </c>
      <c r="C6810">
        <v>137.13696999999999</v>
      </c>
    </row>
    <row r="6811" spans="1:3">
      <c r="A6811">
        <v>108.10959</v>
      </c>
      <c r="B6811">
        <v>117.67973000000001</v>
      </c>
      <c r="C6811">
        <v>137.18019000000001</v>
      </c>
    </row>
    <row r="6812" spans="1:3">
      <c r="A6812">
        <v>108.10478999999999</v>
      </c>
      <c r="B6812">
        <v>117.70182</v>
      </c>
      <c r="C6812">
        <v>137.22191000000001</v>
      </c>
    </row>
    <row r="6813" spans="1:3">
      <c r="A6813">
        <v>108.10325</v>
      </c>
      <c r="B6813">
        <v>117.72716</v>
      </c>
      <c r="C6813">
        <v>137.25667999999999</v>
      </c>
    </row>
    <row r="6814" spans="1:3">
      <c r="A6814">
        <v>108.10429999999999</v>
      </c>
      <c r="B6814">
        <v>117.75237</v>
      </c>
      <c r="C6814">
        <v>137.28277</v>
      </c>
    </row>
    <row r="6815" spans="1:3">
      <c r="A6815">
        <v>108.10699</v>
      </c>
      <c r="B6815">
        <v>117.77527000000001</v>
      </c>
      <c r="C6815">
        <v>137.30029999999999</v>
      </c>
    </row>
    <row r="6816" spans="1:3">
      <c r="A6816">
        <v>108.11039</v>
      </c>
      <c r="B6816">
        <v>117.79463</v>
      </c>
      <c r="C6816">
        <v>137.31</v>
      </c>
    </row>
    <row r="6817" spans="1:3">
      <c r="A6817">
        <v>108.11381</v>
      </c>
      <c r="B6817">
        <v>117.80994</v>
      </c>
      <c r="C6817">
        <v>137.3126</v>
      </c>
    </row>
    <row r="6818" spans="1:3">
      <c r="A6818">
        <v>108.11669999999999</v>
      </c>
      <c r="B6818">
        <v>117.82111</v>
      </c>
      <c r="C6818">
        <v>137.30869999999999</v>
      </c>
    </row>
    <row r="6819" spans="1:3">
      <c r="A6819">
        <v>108.11866000000001</v>
      </c>
      <c r="B6819">
        <v>117.82828000000001</v>
      </c>
      <c r="C6819">
        <v>137.29865000000001</v>
      </c>
    </row>
    <row r="6820" spans="1:3">
      <c r="A6820">
        <v>108.11942000000001</v>
      </c>
      <c r="B6820">
        <v>117.83150000000001</v>
      </c>
      <c r="C6820">
        <v>137.28254999999999</v>
      </c>
    </row>
    <row r="6821" spans="1:3">
      <c r="A6821">
        <v>108.11872</v>
      </c>
      <c r="B6821">
        <v>117.83036</v>
      </c>
      <c r="C6821">
        <v>137.26018999999999</v>
      </c>
    </row>
    <row r="6822" spans="1:3">
      <c r="A6822">
        <v>108.1163</v>
      </c>
      <c r="B6822">
        <v>117.82366</v>
      </c>
      <c r="C6822">
        <v>137.23093</v>
      </c>
    </row>
    <row r="6823" spans="1:3">
      <c r="A6823">
        <v>108.11171</v>
      </c>
      <c r="B6823">
        <v>117.80931</v>
      </c>
      <c r="C6823">
        <v>137.19381999999999</v>
      </c>
    </row>
    <row r="6824" spans="1:3">
      <c r="A6824">
        <v>108.10441</v>
      </c>
      <c r="B6824">
        <v>117.78461</v>
      </c>
      <c r="C6824">
        <v>137.14824999999999</v>
      </c>
    </row>
    <row r="6825" spans="1:3">
      <c r="A6825">
        <v>108.09395000000001</v>
      </c>
      <c r="B6825">
        <v>117.74737</v>
      </c>
      <c r="C6825">
        <v>137.09504999999999</v>
      </c>
    </row>
    <row r="6826" spans="1:3">
      <c r="A6826">
        <v>108.0806</v>
      </c>
      <c r="B6826">
        <v>117.69852</v>
      </c>
      <c r="C6826">
        <v>137.03844000000001</v>
      </c>
    </row>
    <row r="6827" spans="1:3">
      <c r="A6827">
        <v>108.06596</v>
      </c>
      <c r="B6827">
        <v>117.64497</v>
      </c>
      <c r="C6827">
        <v>136.98658</v>
      </c>
    </row>
    <row r="6828" spans="1:3">
      <c r="A6828">
        <v>108.0527</v>
      </c>
      <c r="B6828">
        <v>117.59859</v>
      </c>
      <c r="C6828">
        <v>136.94820999999999</v>
      </c>
    </row>
    <row r="6829" spans="1:3">
      <c r="A6829">
        <v>108.04302</v>
      </c>
      <c r="B6829">
        <v>117.56910000000001</v>
      </c>
      <c r="C6829">
        <v>136.92618999999999</v>
      </c>
    </row>
    <row r="6830" spans="1:3">
      <c r="A6830">
        <v>108.03719</v>
      </c>
      <c r="B6830">
        <v>117.55754</v>
      </c>
      <c r="C6830">
        <v>136.91540000000001</v>
      </c>
    </row>
    <row r="6831" spans="1:3">
      <c r="A6831">
        <v>108.03373000000001</v>
      </c>
      <c r="B6831">
        <v>117.55744</v>
      </c>
      <c r="C6831">
        <v>136.90719999999999</v>
      </c>
    </row>
    <row r="6832" spans="1:3">
      <c r="A6832">
        <v>108.03088</v>
      </c>
      <c r="B6832">
        <v>117.56063</v>
      </c>
      <c r="C6832">
        <v>136.89455000000001</v>
      </c>
    </row>
    <row r="6833" spans="1:3">
      <c r="A6833">
        <v>108.0273</v>
      </c>
      <c r="B6833">
        <v>117.56037999999999</v>
      </c>
      <c r="C6833">
        <v>136.87354999999999</v>
      </c>
    </row>
    <row r="6834" spans="1:3">
      <c r="A6834">
        <v>108.02225</v>
      </c>
      <c r="B6834">
        <v>117.55197</v>
      </c>
      <c r="C6834">
        <v>136.84331</v>
      </c>
    </row>
    <row r="6835" spans="1:3">
      <c r="A6835">
        <v>108.01585</v>
      </c>
      <c r="B6835">
        <v>117.53270000000001</v>
      </c>
      <c r="C6835">
        <v>136.80643000000001</v>
      </c>
    </row>
    <row r="6836" spans="1:3">
      <c r="A6836">
        <v>108.00949</v>
      </c>
      <c r="B6836">
        <v>117.50323</v>
      </c>
      <c r="C6836">
        <v>136.77099999999999</v>
      </c>
    </row>
    <row r="6837" spans="1:3">
      <c r="A6837">
        <v>108.00631</v>
      </c>
      <c r="B6837">
        <v>117.47068</v>
      </c>
      <c r="C6837">
        <v>136.75212999999999</v>
      </c>
    </row>
    <row r="6838" spans="1:3">
      <c r="A6838">
        <v>108.01022</v>
      </c>
      <c r="B6838">
        <v>117.44933</v>
      </c>
      <c r="C6838">
        <v>136.76598000000001</v>
      </c>
    </row>
    <row r="6839" spans="1:3">
      <c r="A6839">
        <v>108.02257</v>
      </c>
      <c r="B6839">
        <v>117.45196</v>
      </c>
      <c r="C6839">
        <v>136.81496000000001</v>
      </c>
    </row>
    <row r="6840" spans="1:3">
      <c r="A6840">
        <v>108.04056</v>
      </c>
      <c r="B6840">
        <v>117.47847</v>
      </c>
      <c r="C6840">
        <v>136.88283999999999</v>
      </c>
    </row>
    <row r="6841" spans="1:3">
      <c r="A6841">
        <v>108.05982</v>
      </c>
      <c r="B6841">
        <v>117.51828</v>
      </c>
      <c r="C6841">
        <v>136.94951</v>
      </c>
    </row>
    <row r="6842" spans="1:3">
      <c r="A6842">
        <v>108.07752000000001</v>
      </c>
      <c r="B6842">
        <v>117.56065</v>
      </c>
      <c r="C6842">
        <v>137.00422</v>
      </c>
    </row>
    <row r="6843" spans="1:3">
      <c r="A6843">
        <v>108.0926</v>
      </c>
      <c r="B6843">
        <v>117.59945999999999</v>
      </c>
      <c r="C6843">
        <v>137.04485</v>
      </c>
    </row>
    <row r="6844" spans="1:3">
      <c r="A6844">
        <v>108.10465000000001</v>
      </c>
      <c r="B6844">
        <v>117.63196000000001</v>
      </c>
      <c r="C6844">
        <v>137.07286999999999</v>
      </c>
    </row>
    <row r="6845" spans="1:3">
      <c r="A6845">
        <v>108.11329000000001</v>
      </c>
      <c r="B6845">
        <v>117.65678</v>
      </c>
      <c r="C6845">
        <v>137.09027</v>
      </c>
    </row>
    <row r="6846" spans="1:3">
      <c r="A6846">
        <v>108.11774</v>
      </c>
      <c r="B6846">
        <v>117.67306000000001</v>
      </c>
      <c r="C6846">
        <v>137.09882999999999</v>
      </c>
    </row>
    <row r="6847" spans="1:3">
      <c r="A6847">
        <v>108.11724</v>
      </c>
      <c r="B6847">
        <v>117.68059</v>
      </c>
      <c r="C6847">
        <v>137.10066</v>
      </c>
    </row>
    <row r="6848" spans="1:3">
      <c r="A6848">
        <v>108.11153</v>
      </c>
      <c r="B6848">
        <v>117.68047</v>
      </c>
      <c r="C6848">
        <v>137.09872999999999</v>
      </c>
    </row>
    <row r="6849" spans="1:3">
      <c r="A6849">
        <v>108.10138999999999</v>
      </c>
      <c r="B6849">
        <v>117.67583999999999</v>
      </c>
      <c r="C6849">
        <v>137.09694999999999</v>
      </c>
    </row>
    <row r="6850" spans="1:3">
      <c r="A6850">
        <v>108.08902999999999</v>
      </c>
      <c r="B6850">
        <v>117.6716</v>
      </c>
      <c r="C6850">
        <v>137.09916999999999</v>
      </c>
    </row>
    <row r="6851" spans="1:3">
      <c r="A6851">
        <v>108.0774</v>
      </c>
      <c r="B6851">
        <v>117.67216000000001</v>
      </c>
      <c r="C6851">
        <v>137.10726</v>
      </c>
    </row>
    <row r="6852" spans="1:3">
      <c r="A6852">
        <v>108.06871</v>
      </c>
      <c r="B6852">
        <v>117.67944</v>
      </c>
      <c r="C6852">
        <v>137.12002000000001</v>
      </c>
    </row>
    <row r="6853" spans="1:3">
      <c r="A6853">
        <v>108.06371</v>
      </c>
      <c r="B6853">
        <v>117.69199999999999</v>
      </c>
      <c r="C6853">
        <v>137.13410999999999</v>
      </c>
    </row>
    <row r="6854" spans="1:3">
      <c r="A6854">
        <v>108.06189999999999</v>
      </c>
      <c r="B6854">
        <v>117.7064</v>
      </c>
      <c r="C6854">
        <v>137.14568</v>
      </c>
    </row>
    <row r="6855" spans="1:3">
      <c r="A6855">
        <v>108.06223</v>
      </c>
      <c r="B6855">
        <v>117.71869</v>
      </c>
      <c r="C6855">
        <v>137.15165999999999</v>
      </c>
    </row>
    <row r="6856" spans="1:3">
      <c r="A6856">
        <v>108.06367</v>
      </c>
      <c r="B6856">
        <v>117.72556</v>
      </c>
      <c r="C6856">
        <v>137.15054000000001</v>
      </c>
    </row>
    <row r="6857" spans="1:3">
      <c r="A6857">
        <v>108.06556</v>
      </c>
      <c r="B6857">
        <v>117.72501</v>
      </c>
      <c r="C6857">
        <v>137.14242999999999</v>
      </c>
    </row>
    <row r="6858" spans="1:3">
      <c r="A6858">
        <v>108.0676</v>
      </c>
      <c r="B6858">
        <v>117.71705</v>
      </c>
      <c r="C6858">
        <v>137.12907999999999</v>
      </c>
    </row>
    <row r="6859" spans="1:3">
      <c r="A6859">
        <v>108.07</v>
      </c>
      <c r="B6859">
        <v>117.70386999999999</v>
      </c>
      <c r="C6859">
        <v>137.11367999999999</v>
      </c>
    </row>
    <row r="6860" spans="1:3">
      <c r="A6860">
        <v>108.07298</v>
      </c>
      <c r="B6860">
        <v>117.68942</v>
      </c>
      <c r="C6860">
        <v>137.09934000000001</v>
      </c>
    </row>
    <row r="6861" spans="1:3">
      <c r="A6861">
        <v>108.0767</v>
      </c>
      <c r="B6861">
        <v>117.67762</v>
      </c>
      <c r="C6861">
        <v>137.08771999999999</v>
      </c>
    </row>
    <row r="6862" spans="1:3">
      <c r="A6862">
        <v>108.08086</v>
      </c>
      <c r="B6862">
        <v>117.67048</v>
      </c>
      <c r="C6862">
        <v>137.07785999999999</v>
      </c>
    </row>
    <row r="6863" spans="1:3">
      <c r="A6863">
        <v>108.08499999999999</v>
      </c>
      <c r="B6863">
        <v>117.66734</v>
      </c>
      <c r="C6863">
        <v>137.06685999999999</v>
      </c>
    </row>
    <row r="6864" spans="1:3">
      <c r="A6864">
        <v>108.08866</v>
      </c>
      <c r="B6864">
        <v>117.66551</v>
      </c>
      <c r="C6864">
        <v>137.05135000000001</v>
      </c>
    </row>
    <row r="6865" spans="1:3">
      <c r="A6865">
        <v>108.0916</v>
      </c>
      <c r="B6865">
        <v>117.66193</v>
      </c>
      <c r="C6865">
        <v>137.02907999999999</v>
      </c>
    </row>
    <row r="6866" spans="1:3">
      <c r="A6866">
        <v>108.09375</v>
      </c>
      <c r="B6866">
        <v>117.65430000000001</v>
      </c>
      <c r="C6866">
        <v>136.99967000000001</v>
      </c>
    </row>
    <row r="6867" spans="1:3">
      <c r="A6867">
        <v>108.09505</v>
      </c>
      <c r="B6867">
        <v>117.64156</v>
      </c>
      <c r="C6867">
        <v>136.96450999999999</v>
      </c>
    </row>
    <row r="6868" spans="1:3">
      <c r="A6868">
        <v>108.09520999999999</v>
      </c>
      <c r="B6868">
        <v>117.62372000000001</v>
      </c>
      <c r="C6868">
        <v>136.92598000000001</v>
      </c>
    </row>
    <row r="6869" spans="1:3">
      <c r="A6869">
        <v>108.09345999999999</v>
      </c>
      <c r="B6869">
        <v>117.60133</v>
      </c>
      <c r="C6869">
        <v>136.88636</v>
      </c>
    </row>
    <row r="6870" spans="1:3">
      <c r="A6870">
        <v>108.08846</v>
      </c>
      <c r="B6870">
        <v>117.57445</v>
      </c>
      <c r="C6870">
        <v>136.84675999999999</v>
      </c>
    </row>
    <row r="6871" spans="1:3">
      <c r="A6871">
        <v>108.07872</v>
      </c>
      <c r="B6871">
        <v>117.54246999999999</v>
      </c>
      <c r="C6871">
        <v>136.80700999999999</v>
      </c>
    </row>
    <row r="6872" spans="1:3">
      <c r="A6872">
        <v>108.06347</v>
      </c>
      <c r="B6872">
        <v>117.50475</v>
      </c>
      <c r="C6872">
        <v>136.76685000000001</v>
      </c>
    </row>
    <row r="6873" spans="1:3">
      <c r="A6873">
        <v>108.04373</v>
      </c>
      <c r="B6873">
        <v>117.46259000000001</v>
      </c>
      <c r="C6873">
        <v>136.72854000000001</v>
      </c>
    </row>
    <row r="6874" spans="1:3">
      <c r="A6874">
        <v>108.02285999999999</v>
      </c>
      <c r="B6874">
        <v>117.42119</v>
      </c>
      <c r="C6874">
        <v>136.69834</v>
      </c>
    </row>
    <row r="6875" spans="1:3">
      <c r="A6875">
        <v>108.00612</v>
      </c>
      <c r="B6875">
        <v>117.38956</v>
      </c>
      <c r="C6875">
        <v>136.68550999999999</v>
      </c>
    </row>
    <row r="6876" spans="1:3">
      <c r="A6876">
        <v>107.99772</v>
      </c>
      <c r="B6876">
        <v>117.37614000000001</v>
      </c>
      <c r="C6876">
        <v>136.69614999999999</v>
      </c>
    </row>
    <row r="6877" spans="1:3">
      <c r="A6877">
        <v>107.99876999999999</v>
      </c>
      <c r="B6877">
        <v>117.38388999999999</v>
      </c>
      <c r="C6877">
        <v>136.72909000000001</v>
      </c>
    </row>
    <row r="6878" spans="1:3">
      <c r="A6878">
        <v>108.00684</v>
      </c>
      <c r="B6878">
        <v>117.40886999999999</v>
      </c>
      <c r="C6878">
        <v>136.77612999999999</v>
      </c>
    </row>
    <row r="6879" spans="1:3">
      <c r="A6879">
        <v>108.01819999999999</v>
      </c>
      <c r="B6879">
        <v>117.4436</v>
      </c>
      <c r="C6879">
        <v>136.82742999999999</v>
      </c>
    </row>
    <row r="6880" spans="1:3">
      <c r="A6880">
        <v>108.02959</v>
      </c>
      <c r="B6880">
        <v>117.48085</v>
      </c>
      <c r="C6880">
        <v>136.87576000000001</v>
      </c>
    </row>
    <row r="6881" spans="1:3">
      <c r="A6881">
        <v>108.03901999999999</v>
      </c>
      <c r="B6881">
        <v>117.51588</v>
      </c>
      <c r="C6881">
        <v>136.91804999999999</v>
      </c>
    </row>
    <row r="6882" spans="1:3">
      <c r="A6882">
        <v>108.04579</v>
      </c>
      <c r="B6882">
        <v>117.54667999999999</v>
      </c>
      <c r="C6882">
        <v>136.95490000000001</v>
      </c>
    </row>
    <row r="6883" spans="1:3">
      <c r="A6883">
        <v>108.05016000000001</v>
      </c>
      <c r="B6883">
        <v>117.57355</v>
      </c>
      <c r="C6883">
        <v>136.98928000000001</v>
      </c>
    </row>
    <row r="6884" spans="1:3">
      <c r="A6884">
        <v>108.05287</v>
      </c>
      <c r="B6884">
        <v>117.59801</v>
      </c>
      <c r="C6884">
        <v>137.02443</v>
      </c>
    </row>
    <row r="6885" spans="1:3">
      <c r="A6885">
        <v>108.05484</v>
      </c>
      <c r="B6885">
        <v>117.62186</v>
      </c>
      <c r="C6885">
        <v>137.06215</v>
      </c>
    </row>
    <row r="6886" spans="1:3">
      <c r="A6886">
        <v>108.05674999999999</v>
      </c>
      <c r="B6886">
        <v>117.64614</v>
      </c>
      <c r="C6886">
        <v>137.10151999999999</v>
      </c>
    </row>
    <row r="6887" spans="1:3">
      <c r="A6887">
        <v>108.05893</v>
      </c>
      <c r="B6887">
        <v>117.67059</v>
      </c>
      <c r="C6887">
        <v>137.13918000000001</v>
      </c>
    </row>
    <row r="6888" spans="1:3">
      <c r="A6888">
        <v>108.06133</v>
      </c>
      <c r="B6888">
        <v>117.69395</v>
      </c>
      <c r="C6888">
        <v>137.17093</v>
      </c>
    </row>
    <row r="6889" spans="1:3">
      <c r="A6889">
        <v>108.06367</v>
      </c>
      <c r="B6889">
        <v>117.71449</v>
      </c>
      <c r="C6889">
        <v>137.19320999999999</v>
      </c>
    </row>
    <row r="6890" spans="1:3">
      <c r="A6890">
        <v>108.06558</v>
      </c>
      <c r="B6890">
        <v>117.73079</v>
      </c>
      <c r="C6890">
        <v>137.20426</v>
      </c>
    </row>
    <row r="6891" spans="1:3">
      <c r="A6891">
        <v>108.06677999999999</v>
      </c>
      <c r="B6891">
        <v>117.74175</v>
      </c>
      <c r="C6891">
        <v>137.20362</v>
      </c>
    </row>
    <row r="6892" spans="1:3">
      <c r="A6892">
        <v>108.06683</v>
      </c>
      <c r="B6892">
        <v>117.74666999999999</v>
      </c>
      <c r="C6892">
        <v>137.19174000000001</v>
      </c>
    </row>
    <row r="6893" spans="1:3">
      <c r="A6893">
        <v>108.06547999999999</v>
      </c>
      <c r="B6893">
        <v>117.74516</v>
      </c>
      <c r="C6893">
        <v>137.16946999999999</v>
      </c>
    </row>
    <row r="6894" spans="1:3">
      <c r="A6894">
        <v>108.06238999999999</v>
      </c>
      <c r="B6894">
        <v>117.73714</v>
      </c>
      <c r="C6894">
        <v>137.13781</v>
      </c>
    </row>
    <row r="6895" spans="1:3">
      <c r="A6895">
        <v>108.05765</v>
      </c>
      <c r="B6895">
        <v>117.72307000000001</v>
      </c>
      <c r="C6895">
        <v>137.09787</v>
      </c>
    </row>
    <row r="6896" spans="1:3">
      <c r="A6896">
        <v>108.05141</v>
      </c>
      <c r="B6896">
        <v>117.70379</v>
      </c>
      <c r="C6896">
        <v>137.05072000000001</v>
      </c>
    </row>
    <row r="6897" spans="1:3">
      <c r="A6897">
        <v>108.04434000000001</v>
      </c>
      <c r="B6897">
        <v>117.68055</v>
      </c>
      <c r="C6897">
        <v>136.99719999999999</v>
      </c>
    </row>
    <row r="6898" spans="1:3">
      <c r="A6898">
        <v>108.03726</v>
      </c>
      <c r="B6898">
        <v>117.65441</v>
      </c>
      <c r="C6898">
        <v>136.9376</v>
      </c>
    </row>
    <row r="6899" spans="1:3">
      <c r="A6899">
        <v>108.03091000000001</v>
      </c>
      <c r="B6899">
        <v>117.62566</v>
      </c>
      <c r="C6899">
        <v>136.87127000000001</v>
      </c>
    </row>
    <row r="6900" spans="1:3">
      <c r="A6900">
        <v>108.02555</v>
      </c>
      <c r="B6900">
        <v>117.59278999999999</v>
      </c>
      <c r="C6900">
        <v>136.79628</v>
      </c>
    </row>
    <row r="6901" spans="1:3">
      <c r="A6901">
        <v>108.02039000000001</v>
      </c>
      <c r="B6901">
        <v>117.55188</v>
      </c>
      <c r="C6901">
        <v>136.71021999999999</v>
      </c>
    </row>
    <row r="6902" spans="1:3">
      <c r="A6902">
        <v>108.01336999999999</v>
      </c>
      <c r="B6902">
        <v>117.49672</v>
      </c>
      <c r="C6902">
        <v>136.6129</v>
      </c>
    </row>
    <row r="6903" spans="1:3">
      <c r="A6903">
        <v>108.00098</v>
      </c>
      <c r="B6903">
        <v>117.42237</v>
      </c>
      <c r="C6903">
        <v>136.51353</v>
      </c>
    </row>
    <row r="6904" spans="1:3">
      <c r="A6904">
        <v>107.98099999999999</v>
      </c>
      <c r="B6904">
        <v>117.33543</v>
      </c>
      <c r="C6904">
        <v>136.43986000000001</v>
      </c>
    </row>
    <row r="6905" spans="1:3">
      <c r="A6905">
        <v>107.95766</v>
      </c>
      <c r="B6905">
        <v>117.26324</v>
      </c>
      <c r="C6905">
        <v>136.42952</v>
      </c>
    </row>
    <row r="6906" spans="1:3">
      <c r="A6906">
        <v>107.94119000000001</v>
      </c>
      <c r="B6906">
        <v>117.23616</v>
      </c>
      <c r="C6906">
        <v>136.49045000000001</v>
      </c>
    </row>
    <row r="6907" spans="1:3">
      <c r="A6907">
        <v>107.93797000000001</v>
      </c>
      <c r="B6907">
        <v>117.25575000000001</v>
      </c>
      <c r="C6907">
        <v>136.58823000000001</v>
      </c>
    </row>
    <row r="6908" spans="1:3">
      <c r="A6908">
        <v>107.94558000000001</v>
      </c>
      <c r="B6908">
        <v>117.30124000000001</v>
      </c>
      <c r="C6908">
        <v>136.68620000000001</v>
      </c>
    </row>
    <row r="6909" spans="1:3">
      <c r="A6909">
        <v>107.95872</v>
      </c>
      <c r="B6909">
        <v>117.35428</v>
      </c>
      <c r="C6909">
        <v>136.77007</v>
      </c>
    </row>
    <row r="6910" spans="1:3">
      <c r="A6910">
        <v>107.97314</v>
      </c>
      <c r="B6910">
        <v>117.40625</v>
      </c>
      <c r="C6910">
        <v>136.84023999999999</v>
      </c>
    </row>
    <row r="6911" spans="1:3">
      <c r="A6911">
        <v>107.98642</v>
      </c>
      <c r="B6911">
        <v>117.45457</v>
      </c>
      <c r="C6911">
        <v>136.90096</v>
      </c>
    </row>
    <row r="6912" spans="1:3">
      <c r="A6912">
        <v>107.99744</v>
      </c>
      <c r="B6912">
        <v>117.49911</v>
      </c>
      <c r="C6912">
        <v>136.95535000000001</v>
      </c>
    </row>
    <row r="6913" spans="1:3">
      <c r="A6913">
        <v>108.00597999999999</v>
      </c>
      <c r="B6913">
        <v>117.54024</v>
      </c>
      <c r="C6913">
        <v>137.00439</v>
      </c>
    </row>
    <row r="6914" spans="1:3">
      <c r="A6914">
        <v>108.01237999999999</v>
      </c>
      <c r="B6914">
        <v>117.57791</v>
      </c>
      <c r="C6914">
        <v>137.04725999999999</v>
      </c>
    </row>
    <row r="6915" spans="1:3">
      <c r="A6915">
        <v>108.01728</v>
      </c>
      <c r="B6915">
        <v>117.61165</v>
      </c>
      <c r="C6915">
        <v>137.08232000000001</v>
      </c>
    </row>
    <row r="6916" spans="1:3">
      <c r="A6916">
        <v>108.02119</v>
      </c>
      <c r="B6916">
        <v>117.64042999999999</v>
      </c>
      <c r="C6916">
        <v>137.10772</v>
      </c>
    </row>
    <row r="6917" spans="1:3">
      <c r="A6917">
        <v>108.02435</v>
      </c>
      <c r="B6917">
        <v>117.66296</v>
      </c>
      <c r="C6917">
        <v>137.12184999999999</v>
      </c>
    </row>
    <row r="6918" spans="1:3">
      <c r="A6918">
        <v>108.02663</v>
      </c>
      <c r="B6918">
        <v>117.6777</v>
      </c>
      <c r="C6918">
        <v>137.12329</v>
      </c>
    </row>
    <row r="6919" spans="1:3">
      <c r="A6919">
        <v>108.02761</v>
      </c>
      <c r="B6919">
        <v>117.68316</v>
      </c>
      <c r="C6919">
        <v>137.11091999999999</v>
      </c>
    </row>
    <row r="6920" spans="1:3">
      <c r="A6920">
        <v>108.02677</v>
      </c>
      <c r="B6920">
        <v>117.67832</v>
      </c>
      <c r="C6920">
        <v>137.08429000000001</v>
      </c>
    </row>
    <row r="6921" spans="1:3">
      <c r="A6921">
        <v>108.02361000000001</v>
      </c>
      <c r="B6921">
        <v>117.66298999999999</v>
      </c>
      <c r="C6921">
        <v>137.04391000000001</v>
      </c>
    </row>
    <row r="6922" spans="1:3">
      <c r="A6922">
        <v>108.01795</v>
      </c>
      <c r="B6922">
        <v>117.63834</v>
      </c>
      <c r="C6922">
        <v>136.99214000000001</v>
      </c>
    </row>
    <row r="6923" spans="1:3">
      <c r="A6923">
        <v>108.01003</v>
      </c>
      <c r="B6923">
        <v>117.60675000000001</v>
      </c>
      <c r="C6923">
        <v>136.93352999999999</v>
      </c>
    </row>
    <row r="6924" spans="1:3">
      <c r="A6924">
        <v>108.00045</v>
      </c>
      <c r="B6924">
        <v>117.57143000000001</v>
      </c>
      <c r="C6924">
        <v>136.87467000000001</v>
      </c>
    </row>
    <row r="6925" spans="1:3">
      <c r="A6925">
        <v>107.99001</v>
      </c>
      <c r="B6925">
        <v>117.53569</v>
      </c>
      <c r="C6925">
        <v>136.82354000000001</v>
      </c>
    </row>
    <row r="6926" spans="1:3">
      <c r="A6926">
        <v>107.97973</v>
      </c>
      <c r="B6926">
        <v>117.50291</v>
      </c>
      <c r="C6926">
        <v>136.78863999999999</v>
      </c>
    </row>
    <row r="6927" spans="1:3">
      <c r="A6927">
        <v>107.97105999999999</v>
      </c>
      <c r="B6927">
        <v>117.47722</v>
      </c>
      <c r="C6927">
        <v>136.77727999999999</v>
      </c>
    </row>
    <row r="6928" spans="1:3">
      <c r="A6928">
        <v>107.96577000000001</v>
      </c>
      <c r="B6928">
        <v>117.46339999999999</v>
      </c>
      <c r="C6928">
        <v>136.79255000000001</v>
      </c>
    </row>
    <row r="6929" spans="1:3">
      <c r="A6929">
        <v>107.96558</v>
      </c>
      <c r="B6929">
        <v>117.46545</v>
      </c>
      <c r="C6929">
        <v>136.83045000000001</v>
      </c>
    </row>
    <row r="6930" spans="1:3">
      <c r="A6930">
        <v>107.97109</v>
      </c>
      <c r="B6930">
        <v>117.4837</v>
      </c>
      <c r="C6930">
        <v>136.88032999999999</v>
      </c>
    </row>
    <row r="6931" spans="1:3">
      <c r="A6931">
        <v>107.98142</v>
      </c>
      <c r="B6931">
        <v>117.51427</v>
      </c>
      <c r="C6931">
        <v>136.92975999999999</v>
      </c>
    </row>
    <row r="6932" spans="1:3">
      <c r="A6932">
        <v>107.99476</v>
      </c>
      <c r="B6932">
        <v>117.55079000000001</v>
      </c>
      <c r="C6932">
        <v>136.9693</v>
      </c>
    </row>
    <row r="6933" spans="1:3">
      <c r="A6933">
        <v>108.00915999999999</v>
      </c>
      <c r="B6933">
        <v>117.58673</v>
      </c>
      <c r="C6933">
        <v>136.99384000000001</v>
      </c>
    </row>
    <row r="6934" spans="1:3">
      <c r="A6934">
        <v>108.02292</v>
      </c>
      <c r="B6934">
        <v>117.61621</v>
      </c>
      <c r="C6934">
        <v>137.00108</v>
      </c>
    </row>
    <row r="6935" spans="1:3">
      <c r="A6935">
        <v>108.03448</v>
      </c>
      <c r="B6935">
        <v>117.63382</v>
      </c>
      <c r="C6935">
        <v>136.98990000000001</v>
      </c>
    </row>
    <row r="6936" spans="1:3">
      <c r="A6936">
        <v>108.04234</v>
      </c>
      <c r="B6936">
        <v>117.63437999999999</v>
      </c>
      <c r="C6936">
        <v>136.96014</v>
      </c>
    </row>
    <row r="6937" spans="1:3">
      <c r="A6937">
        <v>108.04527</v>
      </c>
      <c r="B6937">
        <v>117.61413</v>
      </c>
      <c r="C6937">
        <v>136.91446999999999</v>
      </c>
    </row>
    <row r="6938" spans="1:3">
      <c r="A6938">
        <v>108.04295</v>
      </c>
      <c r="B6938">
        <v>117.57498</v>
      </c>
      <c r="C6938">
        <v>136.86216999999999</v>
      </c>
    </row>
    <row r="6939" spans="1:3">
      <c r="A6939">
        <v>108.03757</v>
      </c>
      <c r="B6939">
        <v>117.5295</v>
      </c>
      <c r="C6939">
        <v>136.82075</v>
      </c>
    </row>
    <row r="6940" spans="1:3">
      <c r="A6940">
        <v>108.03337000000001</v>
      </c>
      <c r="B6940">
        <v>117.49791</v>
      </c>
      <c r="C6940">
        <v>136.80734000000001</v>
      </c>
    </row>
    <row r="6941" spans="1:3">
      <c r="A6941">
        <v>108.03384</v>
      </c>
      <c r="B6941">
        <v>117.49342</v>
      </c>
      <c r="C6941">
        <v>136.82488000000001</v>
      </c>
    </row>
    <row r="6942" spans="1:3">
      <c r="A6942">
        <v>108.03885</v>
      </c>
      <c r="B6942">
        <v>117.5128</v>
      </c>
      <c r="C6942">
        <v>136.86098000000001</v>
      </c>
    </row>
    <row r="6943" spans="1:3">
      <c r="A6943">
        <v>108.04562</v>
      </c>
      <c r="B6943">
        <v>117.54324</v>
      </c>
      <c r="C6943">
        <v>136.90063000000001</v>
      </c>
    </row>
    <row r="6944" spans="1:3">
      <c r="A6944">
        <v>108.05110999999999</v>
      </c>
      <c r="B6944">
        <v>117.57268999999999</v>
      </c>
      <c r="C6944">
        <v>136.93496999999999</v>
      </c>
    </row>
    <row r="6945" spans="1:3">
      <c r="A6945">
        <v>108.05296</v>
      </c>
      <c r="B6945">
        <v>117.59394</v>
      </c>
      <c r="C6945">
        <v>136.96188000000001</v>
      </c>
    </row>
    <row r="6946" spans="1:3">
      <c r="A6946">
        <v>108.04994000000001</v>
      </c>
      <c r="B6946">
        <v>117.60471</v>
      </c>
      <c r="C6946">
        <v>136.98363000000001</v>
      </c>
    </row>
    <row r="6947" spans="1:3">
      <c r="A6947">
        <v>108.04236</v>
      </c>
      <c r="B6947">
        <v>117.60719</v>
      </c>
      <c r="C6947">
        <v>137.00466</v>
      </c>
    </row>
    <row r="6948" spans="1:3">
      <c r="A6948">
        <v>108.03234999999999</v>
      </c>
      <c r="B6948">
        <v>117.60728</v>
      </c>
      <c r="C6948">
        <v>137.0291</v>
      </c>
    </row>
    <row r="6949" spans="1:3">
      <c r="A6949">
        <v>108.02296</v>
      </c>
      <c r="B6949">
        <v>117.61165</v>
      </c>
      <c r="C6949">
        <v>137.05813000000001</v>
      </c>
    </row>
    <row r="6950" spans="1:3">
      <c r="A6950">
        <v>108.01682</v>
      </c>
      <c r="B6950">
        <v>117.62414</v>
      </c>
      <c r="C6950">
        <v>137.08922999999999</v>
      </c>
    </row>
    <row r="6951" spans="1:3">
      <c r="A6951">
        <v>108.01451</v>
      </c>
      <c r="B6951">
        <v>117.64400000000001</v>
      </c>
      <c r="C6951">
        <v>137.11793</v>
      </c>
    </row>
    <row r="6952" spans="1:3">
      <c r="A6952">
        <v>108.01511000000001</v>
      </c>
      <c r="B6952">
        <v>117.66753</v>
      </c>
      <c r="C6952">
        <v>137.14035000000001</v>
      </c>
    </row>
    <row r="6953" spans="1:3">
      <c r="A6953">
        <v>108.01703999999999</v>
      </c>
      <c r="B6953">
        <v>117.69054</v>
      </c>
      <c r="C6953">
        <v>137.15427</v>
      </c>
    </row>
    <row r="6954" spans="1:3">
      <c r="A6954">
        <v>108.01888</v>
      </c>
      <c r="B6954">
        <v>117.70986000000001</v>
      </c>
      <c r="C6954">
        <v>137.15897000000001</v>
      </c>
    </row>
    <row r="6955" spans="1:3">
      <c r="A6955">
        <v>108.01974</v>
      </c>
      <c r="B6955">
        <v>117.72338000000001</v>
      </c>
      <c r="C6955">
        <v>137.15437</v>
      </c>
    </row>
    <row r="6956" spans="1:3">
      <c r="A6956">
        <v>108.01899</v>
      </c>
      <c r="B6956">
        <v>117.72948</v>
      </c>
      <c r="C6956">
        <v>137.14059</v>
      </c>
    </row>
    <row r="6957" spans="1:3">
      <c r="A6957">
        <v>108.01634</v>
      </c>
      <c r="B6957">
        <v>117.72668</v>
      </c>
      <c r="C6957">
        <v>137.11797999999999</v>
      </c>
    </row>
    <row r="6958" spans="1:3">
      <c r="A6958">
        <v>108.01154</v>
      </c>
      <c r="B6958">
        <v>117.71348999999999</v>
      </c>
      <c r="C6958">
        <v>137.08734999999999</v>
      </c>
    </row>
    <row r="6959" spans="1:3">
      <c r="A6959">
        <v>108.00461</v>
      </c>
      <c r="B6959">
        <v>117.68917999999999</v>
      </c>
      <c r="C6959">
        <v>137.05092999999999</v>
      </c>
    </row>
    <row r="6960" spans="1:3">
      <c r="A6960">
        <v>107.99601</v>
      </c>
      <c r="B6960">
        <v>117.65524000000001</v>
      </c>
      <c r="C6960">
        <v>137.01318000000001</v>
      </c>
    </row>
    <row r="6961" spans="1:3">
      <c r="A6961">
        <v>107.98712</v>
      </c>
      <c r="B6961">
        <v>117.61729</v>
      </c>
      <c r="C6961">
        <v>136.98041000000001</v>
      </c>
    </row>
    <row r="6962" spans="1:3">
      <c r="A6962">
        <v>107.98</v>
      </c>
      <c r="B6962">
        <v>117.58401000000001</v>
      </c>
      <c r="C6962">
        <v>136.95813999999999</v>
      </c>
    </row>
    <row r="6963" spans="1:3">
      <c r="A6963">
        <v>107.9765</v>
      </c>
      <c r="B6963">
        <v>117.56301999999999</v>
      </c>
      <c r="C6963">
        <v>136.9479</v>
      </c>
    </row>
    <row r="6964" spans="1:3">
      <c r="A6964">
        <v>107.97736</v>
      </c>
      <c r="B6964">
        <v>117.55698</v>
      </c>
      <c r="C6964">
        <v>136.94648000000001</v>
      </c>
    </row>
    <row r="6965" spans="1:3">
      <c r="A6965">
        <v>107.98211999999999</v>
      </c>
      <c r="B6965">
        <v>117.56326</v>
      </c>
      <c r="C6965">
        <v>136.94864000000001</v>
      </c>
    </row>
    <row r="6966" spans="1:3">
      <c r="A6966">
        <v>107.98948</v>
      </c>
      <c r="B6966">
        <v>117.57642</v>
      </c>
      <c r="C6966">
        <v>136.94974999999999</v>
      </c>
    </row>
    <row r="6967" spans="1:3">
      <c r="A6967">
        <v>107.99812</v>
      </c>
      <c r="B6967">
        <v>117.59077000000001</v>
      </c>
      <c r="C6967">
        <v>136.94748999999999</v>
      </c>
    </row>
    <row r="6968" spans="1:3">
      <c r="A6968">
        <v>108.00651000000001</v>
      </c>
      <c r="B6968">
        <v>117.60138000000001</v>
      </c>
      <c r="C6968">
        <v>136.94208</v>
      </c>
    </row>
    <row r="6969" spans="1:3">
      <c r="A6969">
        <v>108.01327000000001</v>
      </c>
      <c r="B6969">
        <v>117.60503</v>
      </c>
      <c r="C6969">
        <v>136.93673000000001</v>
      </c>
    </row>
    <row r="6970" spans="1:3">
      <c r="A6970">
        <v>108.01712999999999</v>
      </c>
      <c r="B6970">
        <v>117.60122</v>
      </c>
      <c r="C6970">
        <v>136.93732</v>
      </c>
    </row>
    <row r="6971" spans="1:3">
      <c r="A6971">
        <v>108.01773</v>
      </c>
      <c r="B6971">
        <v>117.59377000000001</v>
      </c>
      <c r="C6971">
        <v>136.95103</v>
      </c>
    </row>
    <row r="6972" spans="1:3">
      <c r="A6972">
        <v>108.01607</v>
      </c>
      <c r="B6972">
        <v>117.58995</v>
      </c>
      <c r="C6972">
        <v>136.98129</v>
      </c>
    </row>
    <row r="6973" spans="1:3">
      <c r="A6973">
        <v>108.01419</v>
      </c>
      <c r="B6973">
        <v>117.5963</v>
      </c>
      <c r="C6973">
        <v>137.024</v>
      </c>
    </row>
    <row r="6974" spans="1:3">
      <c r="A6974">
        <v>108.01391</v>
      </c>
      <c r="B6974">
        <v>117.61409</v>
      </c>
      <c r="C6974">
        <v>137.06915000000001</v>
      </c>
    </row>
    <row r="6975" spans="1:3">
      <c r="A6975">
        <v>108.01588</v>
      </c>
      <c r="B6975">
        <v>117.63918</v>
      </c>
      <c r="C6975">
        <v>137.10709</v>
      </c>
    </row>
    <row r="6976" spans="1:3">
      <c r="A6976">
        <v>108.01951</v>
      </c>
      <c r="B6976">
        <v>117.66537</v>
      </c>
      <c r="C6976">
        <v>137.13243</v>
      </c>
    </row>
    <row r="6977" spans="1:3">
      <c r="A6977">
        <v>108.02378</v>
      </c>
      <c r="B6977">
        <v>117.68738999999999</v>
      </c>
      <c r="C6977">
        <v>137.14357000000001</v>
      </c>
    </row>
    <row r="6978" spans="1:3">
      <c r="A6978">
        <v>108.02764999999999</v>
      </c>
      <c r="B6978">
        <v>117.70135000000001</v>
      </c>
      <c r="C6978">
        <v>137.14082999999999</v>
      </c>
    </row>
    <row r="6979" spans="1:3">
      <c r="A6979">
        <v>108.03008</v>
      </c>
      <c r="B6979">
        <v>117.70455</v>
      </c>
      <c r="C6979">
        <v>137.12524999999999</v>
      </c>
    </row>
    <row r="6980" spans="1:3">
      <c r="A6980">
        <v>108.03017</v>
      </c>
      <c r="B6980">
        <v>117.69521</v>
      </c>
      <c r="C6980">
        <v>137.09823</v>
      </c>
    </row>
    <row r="6981" spans="1:3">
      <c r="A6981">
        <v>108.02705</v>
      </c>
      <c r="B6981">
        <v>117.67283</v>
      </c>
      <c r="C6981">
        <v>137.06238999999999</v>
      </c>
    </row>
    <row r="6982" spans="1:3">
      <c r="A6982">
        <v>108.02032</v>
      </c>
      <c r="B6982">
        <v>117.63925999999999</v>
      </c>
      <c r="C6982">
        <v>137.02264</v>
      </c>
    </row>
    <row r="6983" spans="1:3">
      <c r="A6983">
        <v>108.01049</v>
      </c>
      <c r="B6983">
        <v>117.60008000000001</v>
      </c>
      <c r="C6983">
        <v>136.98707999999999</v>
      </c>
    </row>
    <row r="6984" spans="1:3">
      <c r="A6984">
        <v>107.99948999999999</v>
      </c>
      <c r="B6984">
        <v>117.56435999999999</v>
      </c>
      <c r="C6984">
        <v>136.96539000000001</v>
      </c>
    </row>
    <row r="6985" spans="1:3">
      <c r="A6985">
        <v>107.9901</v>
      </c>
      <c r="B6985">
        <v>117.54118</v>
      </c>
      <c r="C6985">
        <v>136.96433999999999</v>
      </c>
    </row>
    <row r="6986" spans="1:3">
      <c r="A6986">
        <v>107.98484999999999</v>
      </c>
      <c r="B6986">
        <v>117.53529</v>
      </c>
      <c r="C6986">
        <v>136.98385999999999</v>
      </c>
    </row>
    <row r="6987" spans="1:3">
      <c r="A6987">
        <v>107.98468</v>
      </c>
      <c r="B6987">
        <v>117.54536</v>
      </c>
      <c r="C6987">
        <v>137.01758000000001</v>
      </c>
    </row>
    <row r="6988" spans="1:3">
      <c r="A6988">
        <v>107.98896000000001</v>
      </c>
      <c r="B6988">
        <v>117.56631</v>
      </c>
      <c r="C6988">
        <v>137.05663000000001</v>
      </c>
    </row>
    <row r="6989" spans="1:3">
      <c r="A6989">
        <v>107.99621999999999</v>
      </c>
      <c r="B6989">
        <v>117.59246</v>
      </c>
      <c r="C6989">
        <v>137.09352999999999</v>
      </c>
    </row>
    <row r="6990" spans="1:3">
      <c r="A6990">
        <v>108.00471</v>
      </c>
      <c r="B6990">
        <v>117.61927</v>
      </c>
      <c r="C6990">
        <v>137.12314000000001</v>
      </c>
    </row>
    <row r="6991" spans="1:3">
      <c r="A6991">
        <v>108.01300999999999</v>
      </c>
      <c r="B6991">
        <v>117.64362</v>
      </c>
      <c r="C6991">
        <v>137.14256</v>
      </c>
    </row>
    <row r="6992" spans="1:3">
      <c r="A6992">
        <v>108.01983</v>
      </c>
      <c r="B6992">
        <v>117.66319</v>
      </c>
      <c r="C6992">
        <v>137.15027000000001</v>
      </c>
    </row>
    <row r="6993" spans="1:3">
      <c r="A6993">
        <v>108.02422</v>
      </c>
      <c r="B6993">
        <v>117.67635</v>
      </c>
      <c r="C6993">
        <v>137.14561</v>
      </c>
    </row>
    <row r="6994" spans="1:3">
      <c r="A6994">
        <v>108.02533</v>
      </c>
      <c r="B6994">
        <v>117.68156</v>
      </c>
      <c r="C6994">
        <v>137.12855999999999</v>
      </c>
    </row>
    <row r="6995" spans="1:3">
      <c r="A6995">
        <v>108.02258</v>
      </c>
      <c r="B6995">
        <v>117.67765</v>
      </c>
      <c r="C6995">
        <v>137.09965</v>
      </c>
    </row>
    <row r="6996" spans="1:3">
      <c r="A6996">
        <v>108.01542000000001</v>
      </c>
      <c r="B6996">
        <v>117.66372</v>
      </c>
      <c r="C6996">
        <v>137.06001000000001</v>
      </c>
    </row>
    <row r="6997" spans="1:3">
      <c r="A6997">
        <v>108.00362</v>
      </c>
      <c r="B6997">
        <v>117.63939999999999</v>
      </c>
      <c r="C6997">
        <v>137.01168000000001</v>
      </c>
    </row>
    <row r="6998" spans="1:3">
      <c r="A6998">
        <v>107.98741</v>
      </c>
      <c r="B6998">
        <v>117.60556</v>
      </c>
      <c r="C6998">
        <v>136.95778999999999</v>
      </c>
    </row>
    <row r="6999" spans="1:3">
      <c r="A6999">
        <v>107.96786</v>
      </c>
      <c r="B6999">
        <v>117.56471999999999</v>
      </c>
      <c r="C6999">
        <v>136.90279000000001</v>
      </c>
    </row>
    <row r="7000" spans="1:3">
      <c r="A7000">
        <v>107.94699</v>
      </c>
      <c r="B7000">
        <v>117.52121</v>
      </c>
      <c r="C7000">
        <v>136.85169999999999</v>
      </c>
    </row>
    <row r="7001" spans="1:3">
      <c r="A7001">
        <v>107.92764</v>
      </c>
      <c r="B7001">
        <v>117.48041000000001</v>
      </c>
      <c r="C7001">
        <v>136.80885000000001</v>
      </c>
    </row>
    <row r="7002" spans="1:3">
      <c r="A7002">
        <v>107.91251</v>
      </c>
      <c r="B7002">
        <v>117.44698</v>
      </c>
      <c r="C7002">
        <v>136.77635000000001</v>
      </c>
    </row>
    <row r="7003" spans="1:3">
      <c r="A7003">
        <v>107.90340999999999</v>
      </c>
      <c r="B7003">
        <v>117.42328000000001</v>
      </c>
      <c r="C7003">
        <v>136.75349</v>
      </c>
    </row>
    <row r="7004" spans="1:3">
      <c r="A7004">
        <v>107.90057</v>
      </c>
      <c r="B7004">
        <v>117.40877999999999</v>
      </c>
      <c r="C7004">
        <v>136.73737</v>
      </c>
    </row>
    <row r="7005" spans="1:3">
      <c r="A7005">
        <v>107.90282000000001</v>
      </c>
      <c r="B7005">
        <v>117.40076999999999</v>
      </c>
      <c r="C7005">
        <v>136.72458</v>
      </c>
    </row>
    <row r="7006" spans="1:3">
      <c r="A7006">
        <v>107.90797000000001</v>
      </c>
      <c r="B7006">
        <v>117.39569</v>
      </c>
      <c r="C7006">
        <v>136.71261000000001</v>
      </c>
    </row>
    <row r="7007" spans="1:3">
      <c r="A7007">
        <v>107.91352999999999</v>
      </c>
      <c r="B7007">
        <v>117.39073</v>
      </c>
      <c r="C7007">
        <v>136.70141000000001</v>
      </c>
    </row>
    <row r="7008" spans="1:3">
      <c r="A7008">
        <v>107.91737999999999</v>
      </c>
      <c r="B7008">
        <v>117.38500999999999</v>
      </c>
      <c r="C7008">
        <v>136.69416000000001</v>
      </c>
    </row>
    <row r="7009" spans="1:3">
      <c r="A7009">
        <v>107.9183</v>
      </c>
      <c r="B7009">
        <v>117.38046</v>
      </c>
      <c r="C7009">
        <v>136.69691</v>
      </c>
    </row>
    <row r="7010" spans="1:3">
      <c r="A7010">
        <v>107.91692999999999</v>
      </c>
      <c r="B7010">
        <v>117.38173999999999</v>
      </c>
      <c r="C7010">
        <v>136.71664999999999</v>
      </c>
    </row>
    <row r="7011" spans="1:3">
      <c r="A7011">
        <v>107.91544</v>
      </c>
      <c r="B7011">
        <v>117.39386</v>
      </c>
      <c r="C7011">
        <v>136.75716</v>
      </c>
    </row>
    <row r="7012" spans="1:3">
      <c r="A7012">
        <v>107.9164</v>
      </c>
      <c r="B7012">
        <v>117.4191</v>
      </c>
      <c r="C7012">
        <v>136.81605999999999</v>
      </c>
    </row>
    <row r="7013" spans="1:3">
      <c r="A7013">
        <v>107.92127000000001</v>
      </c>
      <c r="B7013">
        <v>117.45563</v>
      </c>
      <c r="C7013">
        <v>136.88584</v>
      </c>
    </row>
    <row r="7014" spans="1:3">
      <c r="A7014">
        <v>107.92992</v>
      </c>
      <c r="B7014">
        <v>117.49881999999999</v>
      </c>
      <c r="C7014">
        <v>136.95760999999999</v>
      </c>
    </row>
    <row r="7015" spans="1:3">
      <c r="A7015">
        <v>107.94109</v>
      </c>
      <c r="B7015">
        <v>117.54353</v>
      </c>
      <c r="C7015">
        <v>137.02440999999999</v>
      </c>
    </row>
    <row r="7016" spans="1:3">
      <c r="A7016">
        <v>107.95313</v>
      </c>
      <c r="B7016">
        <v>117.58573</v>
      </c>
      <c r="C7016">
        <v>137.08221</v>
      </c>
    </row>
    <row r="7017" spans="1:3">
      <c r="A7017">
        <v>107.9648</v>
      </c>
      <c r="B7017">
        <v>117.62305000000001</v>
      </c>
      <c r="C7017">
        <v>137.12947</v>
      </c>
    </row>
    <row r="7018" spans="1:3">
      <c r="A7018">
        <v>107.97517000000001</v>
      </c>
      <c r="B7018">
        <v>117.65446</v>
      </c>
      <c r="C7018">
        <v>137.16623999999999</v>
      </c>
    </row>
    <row r="7019" spans="1:3">
      <c r="A7019">
        <v>107.98394999999999</v>
      </c>
      <c r="B7019">
        <v>117.68004000000001</v>
      </c>
      <c r="C7019">
        <v>137.1936</v>
      </c>
    </row>
    <row r="7020" spans="1:3">
      <c r="A7020">
        <v>107.99113</v>
      </c>
      <c r="B7020">
        <v>117.70032999999999</v>
      </c>
      <c r="C7020">
        <v>137.21298999999999</v>
      </c>
    </row>
    <row r="7021" spans="1:3">
      <c r="A7021">
        <v>107.99702000000001</v>
      </c>
      <c r="B7021">
        <v>117.71621</v>
      </c>
      <c r="C7021">
        <v>137.2261</v>
      </c>
    </row>
    <row r="7022" spans="1:3">
      <c r="A7022">
        <v>108.00189</v>
      </c>
      <c r="B7022">
        <v>117.72839</v>
      </c>
      <c r="C7022">
        <v>137.23454000000001</v>
      </c>
    </row>
    <row r="7023" spans="1:3">
      <c r="A7023">
        <v>108.00595</v>
      </c>
      <c r="B7023">
        <v>117.73737</v>
      </c>
      <c r="C7023">
        <v>137.2396</v>
      </c>
    </row>
    <row r="7024" spans="1:3">
      <c r="A7024">
        <v>108.00924999999999</v>
      </c>
      <c r="B7024">
        <v>117.74343</v>
      </c>
      <c r="C7024">
        <v>137.24223000000001</v>
      </c>
    </row>
    <row r="7025" spans="1:3">
      <c r="A7025">
        <v>108.01169</v>
      </c>
      <c r="B7025">
        <v>117.74673</v>
      </c>
      <c r="C7025">
        <v>137.24284</v>
      </c>
    </row>
    <row r="7026" spans="1:3">
      <c r="A7026">
        <v>108.01314000000001</v>
      </c>
      <c r="B7026">
        <v>117.74763</v>
      </c>
      <c r="C7026">
        <v>137.24145999999999</v>
      </c>
    </row>
    <row r="7027" spans="1:3">
      <c r="A7027">
        <v>108.01356</v>
      </c>
      <c r="B7027">
        <v>117.74659</v>
      </c>
      <c r="C7027">
        <v>137.23777999999999</v>
      </c>
    </row>
    <row r="7028" spans="1:3">
      <c r="A7028">
        <v>108.01296000000001</v>
      </c>
      <c r="B7028">
        <v>117.74411000000001</v>
      </c>
      <c r="C7028">
        <v>137.23122000000001</v>
      </c>
    </row>
    <row r="7029" spans="1:3">
      <c r="A7029">
        <v>108.01159</v>
      </c>
      <c r="B7029">
        <v>117.74045</v>
      </c>
      <c r="C7029">
        <v>137.22116</v>
      </c>
    </row>
    <row r="7030" spans="1:3">
      <c r="A7030">
        <v>108.00951000000001</v>
      </c>
      <c r="B7030">
        <v>117.73524</v>
      </c>
      <c r="C7030">
        <v>137.20680999999999</v>
      </c>
    </row>
    <row r="7031" spans="1:3">
      <c r="A7031">
        <v>108.00679</v>
      </c>
      <c r="B7031">
        <v>117.72757</v>
      </c>
      <c r="C7031">
        <v>137.18758</v>
      </c>
    </row>
    <row r="7032" spans="1:3">
      <c r="A7032">
        <v>108.00332</v>
      </c>
      <c r="B7032">
        <v>117.71608999999999</v>
      </c>
      <c r="C7032">
        <v>137.16315</v>
      </c>
    </row>
    <row r="7033" spans="1:3">
      <c r="A7033">
        <v>107.99903</v>
      </c>
      <c r="B7033">
        <v>117.69962</v>
      </c>
      <c r="C7033">
        <v>137.13408000000001</v>
      </c>
    </row>
    <row r="7034" spans="1:3">
      <c r="A7034">
        <v>107.99388</v>
      </c>
      <c r="B7034">
        <v>117.67788</v>
      </c>
      <c r="C7034">
        <v>137.10203999999999</v>
      </c>
    </row>
    <row r="7035" spans="1:3">
      <c r="A7035">
        <v>107.98811000000001</v>
      </c>
      <c r="B7035">
        <v>117.65218</v>
      </c>
      <c r="C7035">
        <v>137.07017999999999</v>
      </c>
    </row>
    <row r="7036" spans="1:3">
      <c r="A7036">
        <v>107.98215</v>
      </c>
      <c r="B7036">
        <v>117.62572</v>
      </c>
      <c r="C7036">
        <v>137.04255000000001</v>
      </c>
    </row>
    <row r="7037" spans="1:3">
      <c r="A7037">
        <v>107.97662</v>
      </c>
      <c r="B7037">
        <v>117.60265</v>
      </c>
      <c r="C7037">
        <v>137.02296000000001</v>
      </c>
    </row>
    <row r="7038" spans="1:3">
      <c r="A7038">
        <v>107.97187</v>
      </c>
      <c r="B7038">
        <v>117.58646</v>
      </c>
      <c r="C7038">
        <v>137.01337000000001</v>
      </c>
    </row>
    <row r="7039" spans="1:3">
      <c r="A7039">
        <v>107.96795</v>
      </c>
      <c r="B7039">
        <v>117.57858</v>
      </c>
      <c r="C7039">
        <v>137.01330999999999</v>
      </c>
    </row>
    <row r="7040" spans="1:3">
      <c r="A7040">
        <v>107.96465000000001</v>
      </c>
      <c r="B7040">
        <v>117.57804</v>
      </c>
      <c r="C7040">
        <v>137.02047999999999</v>
      </c>
    </row>
    <row r="7041" spans="1:3">
      <c r="A7041">
        <v>107.96165000000001</v>
      </c>
      <c r="B7041">
        <v>117.58264</v>
      </c>
      <c r="C7041">
        <v>137.03183999999999</v>
      </c>
    </row>
    <row r="7042" spans="1:3">
      <c r="A7042">
        <v>107.95889</v>
      </c>
      <c r="B7042">
        <v>117.58987999999999</v>
      </c>
      <c r="C7042">
        <v>137.04444000000001</v>
      </c>
    </row>
    <row r="7043" spans="1:3">
      <c r="A7043">
        <v>107.9567</v>
      </c>
      <c r="B7043">
        <v>117.59788</v>
      </c>
      <c r="C7043">
        <v>137.05591000000001</v>
      </c>
    </row>
    <row r="7044" spans="1:3">
      <c r="A7044">
        <v>107.95538999999999</v>
      </c>
      <c r="B7044">
        <v>117.60532000000001</v>
      </c>
      <c r="C7044">
        <v>137.06412</v>
      </c>
    </row>
    <row r="7045" spans="1:3">
      <c r="A7045">
        <v>107.95535</v>
      </c>
      <c r="B7045">
        <v>117.61129</v>
      </c>
      <c r="C7045">
        <v>137.06725</v>
      </c>
    </row>
    <row r="7046" spans="1:3">
      <c r="A7046">
        <v>107.95668999999999</v>
      </c>
      <c r="B7046">
        <v>117.61487</v>
      </c>
      <c r="C7046">
        <v>137.06388999999999</v>
      </c>
    </row>
    <row r="7047" spans="1:3">
      <c r="A7047">
        <v>107.95914999999999</v>
      </c>
      <c r="B7047">
        <v>117.61496</v>
      </c>
      <c r="C7047">
        <v>137.05332000000001</v>
      </c>
    </row>
    <row r="7048" spans="1:3">
      <c r="A7048">
        <v>107.9623</v>
      </c>
      <c r="B7048">
        <v>117.61062</v>
      </c>
      <c r="C7048">
        <v>137.03592</v>
      </c>
    </row>
    <row r="7049" spans="1:3">
      <c r="A7049">
        <v>107.96550999999999</v>
      </c>
      <c r="B7049">
        <v>117.60142</v>
      </c>
      <c r="C7049">
        <v>137.01373000000001</v>
      </c>
    </row>
    <row r="7050" spans="1:3">
      <c r="A7050">
        <v>107.96818</v>
      </c>
      <c r="B7050">
        <v>117.58833</v>
      </c>
      <c r="C7050">
        <v>136.99081000000001</v>
      </c>
    </row>
    <row r="7051" spans="1:3">
      <c r="A7051">
        <v>107.96999</v>
      </c>
      <c r="B7051">
        <v>117.57426</v>
      </c>
      <c r="C7051">
        <v>136.97328999999999</v>
      </c>
    </row>
    <row r="7052" spans="1:3">
      <c r="A7052">
        <v>107.97083000000001</v>
      </c>
      <c r="B7052">
        <v>117.56384</v>
      </c>
      <c r="C7052">
        <v>136.96752000000001</v>
      </c>
    </row>
    <row r="7053" spans="1:3">
      <c r="A7053">
        <v>107.97095</v>
      </c>
      <c r="B7053">
        <v>117.56171000000001</v>
      </c>
      <c r="C7053">
        <v>136.97719000000001</v>
      </c>
    </row>
    <row r="7054" spans="1:3">
      <c r="A7054">
        <v>107.97063</v>
      </c>
      <c r="B7054">
        <v>117.57004999999999</v>
      </c>
      <c r="C7054">
        <v>137.00063</v>
      </c>
    </row>
    <row r="7055" spans="1:3">
      <c r="A7055">
        <v>107.97018</v>
      </c>
      <c r="B7055">
        <v>117.58711</v>
      </c>
      <c r="C7055">
        <v>137.03129000000001</v>
      </c>
    </row>
    <row r="7056" spans="1:3">
      <c r="A7056">
        <v>107.96957</v>
      </c>
      <c r="B7056">
        <v>117.60817</v>
      </c>
      <c r="C7056">
        <v>137.06081</v>
      </c>
    </row>
    <row r="7057" spans="1:3">
      <c r="A7057">
        <v>107.96861</v>
      </c>
      <c r="B7057">
        <v>117.62775999999999</v>
      </c>
      <c r="C7057">
        <v>137.08262999999999</v>
      </c>
    </row>
    <row r="7058" spans="1:3">
      <c r="A7058">
        <v>107.96706</v>
      </c>
      <c r="B7058">
        <v>117.64167999999999</v>
      </c>
      <c r="C7058">
        <v>137.0932</v>
      </c>
    </row>
    <row r="7059" spans="1:3">
      <c r="A7059">
        <v>107.96476</v>
      </c>
      <c r="B7059">
        <v>117.64735</v>
      </c>
      <c r="C7059">
        <v>137.09196</v>
      </c>
    </row>
    <row r="7060" spans="1:3">
      <c r="A7060">
        <v>107.96165000000001</v>
      </c>
      <c r="B7060">
        <v>117.64408</v>
      </c>
      <c r="C7060">
        <v>137.08033</v>
      </c>
    </row>
    <row r="7061" spans="1:3">
      <c r="A7061">
        <v>107.95773</v>
      </c>
      <c r="B7061">
        <v>117.6326</v>
      </c>
      <c r="C7061">
        <v>137.06103999999999</v>
      </c>
    </row>
    <row r="7062" spans="1:3">
      <c r="A7062">
        <v>107.95309</v>
      </c>
      <c r="B7062">
        <v>117.61493</v>
      </c>
      <c r="C7062">
        <v>137.03744</v>
      </c>
    </row>
    <row r="7063" spans="1:3">
      <c r="A7063">
        <v>107.94786000000001</v>
      </c>
      <c r="B7063">
        <v>117.59399000000001</v>
      </c>
      <c r="C7063">
        <v>137.01303999999999</v>
      </c>
    </row>
    <row r="7064" spans="1:3">
      <c r="A7064">
        <v>107.94212</v>
      </c>
      <c r="B7064">
        <v>117.57283</v>
      </c>
      <c r="C7064">
        <v>136.99073999999999</v>
      </c>
    </row>
    <row r="7065" spans="1:3">
      <c r="A7065">
        <v>107.93607</v>
      </c>
      <c r="B7065">
        <v>117.55419000000001</v>
      </c>
      <c r="C7065">
        <v>136.97278</v>
      </c>
    </row>
    <row r="7066" spans="1:3">
      <c r="A7066">
        <v>107.93008</v>
      </c>
      <c r="B7066">
        <v>117.54009000000001</v>
      </c>
      <c r="C7066">
        <v>136.9607</v>
      </c>
    </row>
    <row r="7067" spans="1:3">
      <c r="A7067">
        <v>107.92487</v>
      </c>
      <c r="B7067">
        <v>117.53197</v>
      </c>
      <c r="C7067">
        <v>136.95587</v>
      </c>
    </row>
    <row r="7068" spans="1:3">
      <c r="A7068">
        <v>107.92133</v>
      </c>
      <c r="B7068">
        <v>117.53086999999999</v>
      </c>
      <c r="C7068">
        <v>136.95961</v>
      </c>
    </row>
    <row r="7069" spans="1:3">
      <c r="A7069">
        <v>107.92037999999999</v>
      </c>
      <c r="B7069">
        <v>117.53744</v>
      </c>
      <c r="C7069">
        <v>136.97279</v>
      </c>
    </row>
    <row r="7070" spans="1:3">
      <c r="A7070">
        <v>107.92252000000001</v>
      </c>
      <c r="B7070">
        <v>117.55166</v>
      </c>
      <c r="C7070">
        <v>136.99503000000001</v>
      </c>
    </row>
    <row r="7071" spans="1:3">
      <c r="A7071">
        <v>107.92751</v>
      </c>
      <c r="B7071">
        <v>117.57221</v>
      </c>
      <c r="C7071">
        <v>137.02429000000001</v>
      </c>
    </row>
    <row r="7072" spans="1:3">
      <c r="A7072">
        <v>107.93455</v>
      </c>
      <c r="B7072">
        <v>117.59676</v>
      </c>
      <c r="C7072">
        <v>137.05714</v>
      </c>
    </row>
    <row r="7073" spans="1:3">
      <c r="A7073">
        <v>107.94240000000001</v>
      </c>
      <c r="B7073">
        <v>117.62237</v>
      </c>
      <c r="C7073">
        <v>137.08966000000001</v>
      </c>
    </row>
    <row r="7074" spans="1:3">
      <c r="A7074">
        <v>107.95</v>
      </c>
      <c r="B7074">
        <v>117.64624000000001</v>
      </c>
      <c r="C7074">
        <v>137.11859000000001</v>
      </c>
    </row>
    <row r="7075" spans="1:3">
      <c r="A7075">
        <v>107.95648</v>
      </c>
      <c r="B7075">
        <v>117.6661</v>
      </c>
      <c r="C7075">
        <v>137.14185000000001</v>
      </c>
    </row>
    <row r="7076" spans="1:3">
      <c r="A7076">
        <v>107.96133</v>
      </c>
      <c r="B7076">
        <v>117.68049000000001</v>
      </c>
      <c r="C7076">
        <v>137.15849</v>
      </c>
    </row>
    <row r="7077" spans="1:3">
      <c r="A7077">
        <v>107.96434000000001</v>
      </c>
      <c r="B7077">
        <v>117.68871</v>
      </c>
      <c r="C7077">
        <v>137.16862</v>
      </c>
    </row>
    <row r="7078" spans="1:3">
      <c r="A7078">
        <v>107.96553</v>
      </c>
      <c r="B7078">
        <v>117.69099</v>
      </c>
      <c r="C7078">
        <v>137.17309</v>
      </c>
    </row>
    <row r="7079" spans="1:3">
      <c r="A7079">
        <v>107.96505000000001</v>
      </c>
      <c r="B7079">
        <v>117.68816</v>
      </c>
      <c r="C7079">
        <v>137.17321999999999</v>
      </c>
    </row>
    <row r="7080" spans="1:3">
      <c r="A7080">
        <v>107.96314</v>
      </c>
      <c r="B7080">
        <v>117.68174999999999</v>
      </c>
      <c r="C7080">
        <v>137.17031</v>
      </c>
    </row>
    <row r="7081" spans="1:3">
      <c r="A7081">
        <v>107.96008</v>
      </c>
      <c r="B7081">
        <v>117.67354</v>
      </c>
      <c r="C7081">
        <v>137.16547</v>
      </c>
    </row>
    <row r="7082" spans="1:3">
      <c r="A7082">
        <v>107.95612</v>
      </c>
      <c r="B7082">
        <v>117.66504</v>
      </c>
      <c r="C7082">
        <v>137.15916000000001</v>
      </c>
    </row>
    <row r="7083" spans="1:3">
      <c r="A7083">
        <v>107.95139</v>
      </c>
      <c r="B7083">
        <v>117.65716</v>
      </c>
      <c r="C7083">
        <v>137.15124</v>
      </c>
    </row>
    <row r="7084" spans="1:3">
      <c r="A7084">
        <v>107.94601</v>
      </c>
      <c r="B7084">
        <v>117.65004</v>
      </c>
      <c r="C7084">
        <v>137.14097000000001</v>
      </c>
    </row>
    <row r="7085" spans="1:3">
      <c r="A7085">
        <v>107.94009</v>
      </c>
      <c r="B7085">
        <v>117.64314</v>
      </c>
      <c r="C7085">
        <v>137.12755999999999</v>
      </c>
    </row>
    <row r="7086" spans="1:3">
      <c r="A7086">
        <v>107.93365</v>
      </c>
      <c r="B7086">
        <v>117.63548</v>
      </c>
      <c r="C7086">
        <v>137.1105</v>
      </c>
    </row>
    <row r="7087" spans="1:3">
      <c r="A7087">
        <v>107.92695999999999</v>
      </c>
      <c r="B7087">
        <v>117.62615</v>
      </c>
      <c r="C7087">
        <v>137.09019000000001</v>
      </c>
    </row>
    <row r="7088" spans="1:3">
      <c r="A7088">
        <v>107.92049</v>
      </c>
      <c r="B7088">
        <v>117.61488</v>
      </c>
      <c r="C7088">
        <v>137.06831</v>
      </c>
    </row>
    <row r="7089" spans="1:3">
      <c r="A7089">
        <v>107.91502</v>
      </c>
      <c r="B7089">
        <v>117.60254</v>
      </c>
      <c r="C7089">
        <v>137.04803999999999</v>
      </c>
    </row>
    <row r="7090" spans="1:3">
      <c r="A7090">
        <v>107.91135</v>
      </c>
      <c r="B7090">
        <v>117.59113000000001</v>
      </c>
      <c r="C7090">
        <v>137.03318999999999</v>
      </c>
    </row>
    <row r="7091" spans="1:3">
      <c r="A7091">
        <v>107.91007999999999</v>
      </c>
      <c r="B7091">
        <v>117.58327</v>
      </c>
      <c r="C7091">
        <v>137.02679000000001</v>
      </c>
    </row>
    <row r="7092" spans="1:3">
      <c r="A7092">
        <v>107.9113</v>
      </c>
      <c r="B7092">
        <v>117.58087999999999</v>
      </c>
      <c r="C7092">
        <v>137.02946</v>
      </c>
    </row>
    <row r="7093" spans="1:3">
      <c r="A7093">
        <v>107.91445</v>
      </c>
      <c r="B7093">
        <v>117.58408</v>
      </c>
      <c r="C7093">
        <v>137.03883999999999</v>
      </c>
    </row>
    <row r="7094" spans="1:3">
      <c r="A7094">
        <v>107.91852</v>
      </c>
      <c r="B7094">
        <v>117.59122000000001</v>
      </c>
      <c r="C7094">
        <v>137.05069</v>
      </c>
    </row>
    <row r="7095" spans="1:3">
      <c r="A7095">
        <v>107.92255</v>
      </c>
      <c r="B7095">
        <v>117.59936999999999</v>
      </c>
      <c r="C7095">
        <v>137.06048000000001</v>
      </c>
    </row>
    <row r="7096" spans="1:3">
      <c r="A7096">
        <v>107.92572</v>
      </c>
      <c r="B7096">
        <v>117.60550000000001</v>
      </c>
      <c r="C7096">
        <v>137.06460999999999</v>
      </c>
    </row>
    <row r="7097" spans="1:3">
      <c r="A7097">
        <v>107.92749999999999</v>
      </c>
      <c r="B7097">
        <v>117.60699</v>
      </c>
      <c r="C7097">
        <v>137.06112999999999</v>
      </c>
    </row>
    <row r="7098" spans="1:3">
      <c r="A7098">
        <v>107.92762999999999</v>
      </c>
      <c r="B7098">
        <v>117.60231</v>
      </c>
      <c r="C7098">
        <v>137.04974000000001</v>
      </c>
    </row>
    <row r="7099" spans="1:3">
      <c r="A7099">
        <v>107.92614</v>
      </c>
      <c r="B7099">
        <v>117.59138</v>
      </c>
      <c r="C7099">
        <v>137.03219999999999</v>
      </c>
    </row>
    <row r="7100" spans="1:3">
      <c r="A7100">
        <v>107.92323</v>
      </c>
      <c r="B7100">
        <v>117.5758</v>
      </c>
      <c r="C7100">
        <v>137.01174</v>
      </c>
    </row>
    <row r="7101" spans="1:3">
      <c r="A7101">
        <v>107.9194</v>
      </c>
      <c r="B7101">
        <v>117.55873</v>
      </c>
      <c r="C7101">
        <v>136.99284</v>
      </c>
    </row>
    <row r="7102" spans="1:3">
      <c r="A7102">
        <v>107.91518000000001</v>
      </c>
      <c r="B7102">
        <v>117.54423</v>
      </c>
      <c r="C7102">
        <v>136.97978000000001</v>
      </c>
    </row>
    <row r="7103" spans="1:3">
      <c r="A7103">
        <v>107.91122</v>
      </c>
      <c r="B7103">
        <v>117.53581</v>
      </c>
      <c r="C7103">
        <v>136.97549000000001</v>
      </c>
    </row>
    <row r="7104" spans="1:3">
      <c r="A7104">
        <v>107.90814</v>
      </c>
      <c r="B7104">
        <v>117.53539000000001</v>
      </c>
      <c r="C7104">
        <v>136.98061999999999</v>
      </c>
    </row>
    <row r="7105" spans="1:3">
      <c r="A7105">
        <v>107.9064</v>
      </c>
      <c r="B7105">
        <v>117.54264999999999</v>
      </c>
      <c r="C7105">
        <v>136.99358000000001</v>
      </c>
    </row>
    <row r="7106" spans="1:3">
      <c r="A7106">
        <v>107.90622999999999</v>
      </c>
      <c r="B7106">
        <v>117.55566</v>
      </c>
      <c r="C7106">
        <v>137.01157000000001</v>
      </c>
    </row>
    <row r="7107" spans="1:3">
      <c r="A7107">
        <v>107.90774999999999</v>
      </c>
      <c r="B7107">
        <v>117.57189</v>
      </c>
      <c r="C7107">
        <v>137.03185999999999</v>
      </c>
    </row>
    <row r="7108" spans="1:3">
      <c r="A7108">
        <v>107.91061999999999</v>
      </c>
      <c r="B7108">
        <v>117.58892</v>
      </c>
      <c r="C7108">
        <v>137.05217999999999</v>
      </c>
    </row>
    <row r="7109" spans="1:3">
      <c r="A7109">
        <v>107.91437999999999</v>
      </c>
      <c r="B7109">
        <v>117.605</v>
      </c>
      <c r="C7109">
        <v>137.07105999999999</v>
      </c>
    </row>
    <row r="7110" spans="1:3">
      <c r="A7110">
        <v>107.91828</v>
      </c>
      <c r="B7110">
        <v>117.6189</v>
      </c>
      <c r="C7110">
        <v>137.08745999999999</v>
      </c>
    </row>
    <row r="7111" spans="1:3">
      <c r="A7111">
        <v>107.92139</v>
      </c>
      <c r="B7111">
        <v>117.62994</v>
      </c>
      <c r="C7111">
        <v>137.10065</v>
      </c>
    </row>
    <row r="7112" spans="1:3">
      <c r="A7112">
        <v>107.92309</v>
      </c>
      <c r="B7112">
        <v>117.63781</v>
      </c>
      <c r="C7112">
        <v>137.11018000000001</v>
      </c>
    </row>
    <row r="7113" spans="1:3">
      <c r="A7113">
        <v>107.92303</v>
      </c>
      <c r="B7113">
        <v>117.64252</v>
      </c>
      <c r="C7113">
        <v>137.11584999999999</v>
      </c>
    </row>
    <row r="7114" spans="1:3">
      <c r="A7114">
        <v>107.92135</v>
      </c>
      <c r="B7114">
        <v>117.6444</v>
      </c>
      <c r="C7114">
        <v>137.11803</v>
      </c>
    </row>
    <row r="7115" spans="1:3">
      <c r="A7115">
        <v>107.91869</v>
      </c>
      <c r="B7115">
        <v>117.6442</v>
      </c>
      <c r="C7115">
        <v>137.11754999999999</v>
      </c>
    </row>
    <row r="7116" spans="1:3">
      <c r="A7116">
        <v>107.91592</v>
      </c>
      <c r="B7116">
        <v>117.64282</v>
      </c>
      <c r="C7116">
        <v>137.11569</v>
      </c>
    </row>
    <row r="7117" spans="1:3">
      <c r="A7117">
        <v>107.91396</v>
      </c>
      <c r="B7117">
        <v>117.64127999999999</v>
      </c>
      <c r="C7117">
        <v>137.11385000000001</v>
      </c>
    </row>
    <row r="7118" spans="1:3">
      <c r="A7118">
        <v>107.91334999999999</v>
      </c>
      <c r="B7118">
        <v>117.64033999999999</v>
      </c>
      <c r="C7118">
        <v>137.11313000000001</v>
      </c>
    </row>
    <row r="7119" spans="1:3">
      <c r="A7119">
        <v>107.91419999999999</v>
      </c>
      <c r="B7119">
        <v>117.64033999999999</v>
      </c>
      <c r="C7119">
        <v>137.11412999999999</v>
      </c>
    </row>
    <row r="7120" spans="1:3">
      <c r="A7120">
        <v>107.91601</v>
      </c>
      <c r="B7120">
        <v>117.64100999999999</v>
      </c>
      <c r="C7120">
        <v>137.11664999999999</v>
      </c>
    </row>
    <row r="7121" spans="1:3">
      <c r="A7121">
        <v>107.91793</v>
      </c>
      <c r="B7121">
        <v>117.64169</v>
      </c>
      <c r="C7121">
        <v>137.11992000000001</v>
      </c>
    </row>
    <row r="7122" spans="1:3">
      <c r="A7122">
        <v>107.9192</v>
      </c>
      <c r="B7122">
        <v>117.6416</v>
      </c>
      <c r="C7122">
        <v>137.12282999999999</v>
      </c>
    </row>
    <row r="7123" spans="1:3">
      <c r="A7123">
        <v>107.91915</v>
      </c>
      <c r="B7123">
        <v>117.64006999999999</v>
      </c>
      <c r="C7123">
        <v>137.12428</v>
      </c>
    </row>
    <row r="7124" spans="1:3">
      <c r="A7124">
        <v>107.91757</v>
      </c>
      <c r="B7124">
        <v>117.63676</v>
      </c>
      <c r="C7124">
        <v>137.1234</v>
      </c>
    </row>
    <row r="7125" spans="1:3">
      <c r="A7125">
        <v>107.91457</v>
      </c>
      <c r="B7125">
        <v>117.63164</v>
      </c>
      <c r="C7125">
        <v>137.11973</v>
      </c>
    </row>
    <row r="7126" spans="1:3">
      <c r="A7126">
        <v>107.91045</v>
      </c>
      <c r="B7126">
        <v>117.62506</v>
      </c>
      <c r="C7126">
        <v>137.11326</v>
      </c>
    </row>
    <row r="7127" spans="1:3">
      <c r="A7127">
        <v>107.90572</v>
      </c>
      <c r="B7127">
        <v>117.61759000000001</v>
      </c>
      <c r="C7127">
        <v>137.10454999999999</v>
      </c>
    </row>
    <row r="7128" spans="1:3">
      <c r="A7128">
        <v>107.90079</v>
      </c>
      <c r="B7128">
        <v>117.60996</v>
      </c>
      <c r="C7128">
        <v>137.09464</v>
      </c>
    </row>
    <row r="7129" spans="1:3">
      <c r="A7129">
        <v>107.89606000000001</v>
      </c>
      <c r="B7129">
        <v>117.60319</v>
      </c>
      <c r="C7129">
        <v>137.08511999999999</v>
      </c>
    </row>
    <row r="7130" spans="1:3">
      <c r="A7130">
        <v>107.89185000000001</v>
      </c>
      <c r="B7130">
        <v>117.59829999999999</v>
      </c>
      <c r="C7130">
        <v>137.07785000000001</v>
      </c>
    </row>
    <row r="7131" spans="1:3">
      <c r="A7131">
        <v>107.88855</v>
      </c>
      <c r="B7131">
        <v>117.59643</v>
      </c>
      <c r="C7131">
        <v>137.07462000000001</v>
      </c>
    </row>
    <row r="7132" spans="1:3">
      <c r="A7132">
        <v>107.88634</v>
      </c>
      <c r="B7132">
        <v>117.59818</v>
      </c>
      <c r="C7132">
        <v>137.07642999999999</v>
      </c>
    </row>
    <row r="7133" spans="1:3">
      <c r="A7133">
        <v>107.88534</v>
      </c>
      <c r="B7133">
        <v>117.60361</v>
      </c>
      <c r="C7133">
        <v>137.08327</v>
      </c>
    </row>
    <row r="7134" spans="1:3">
      <c r="A7134">
        <v>107.88543</v>
      </c>
      <c r="B7134">
        <v>117.61192</v>
      </c>
      <c r="C7134">
        <v>137.09392</v>
      </c>
    </row>
    <row r="7135" spans="1:3">
      <c r="A7135">
        <v>107.88625</v>
      </c>
      <c r="B7135">
        <v>117.62157000000001</v>
      </c>
      <c r="C7135">
        <v>137.10614000000001</v>
      </c>
    </row>
    <row r="7136" spans="1:3">
      <c r="A7136">
        <v>107.88733000000001</v>
      </c>
      <c r="B7136">
        <v>117.63066999999999</v>
      </c>
      <c r="C7136">
        <v>137.11747</v>
      </c>
    </row>
    <row r="7137" spans="1:3">
      <c r="A7137">
        <v>107.88816</v>
      </c>
      <c r="B7137">
        <v>117.63741</v>
      </c>
      <c r="C7137">
        <v>137.12566000000001</v>
      </c>
    </row>
    <row r="7138" spans="1:3">
      <c r="A7138">
        <v>107.88827999999999</v>
      </c>
      <c r="B7138">
        <v>117.64053</v>
      </c>
      <c r="C7138">
        <v>137.12923000000001</v>
      </c>
    </row>
    <row r="7139" spans="1:3">
      <c r="A7139">
        <v>107.88757</v>
      </c>
      <c r="B7139">
        <v>117.63974</v>
      </c>
      <c r="C7139">
        <v>137.12782000000001</v>
      </c>
    </row>
    <row r="7140" spans="1:3">
      <c r="A7140">
        <v>107.88621000000001</v>
      </c>
      <c r="B7140">
        <v>117.63564</v>
      </c>
      <c r="C7140">
        <v>137.12207000000001</v>
      </c>
    </row>
    <row r="7141" spans="1:3">
      <c r="A7141">
        <v>107.88464</v>
      </c>
      <c r="B7141">
        <v>117.62965</v>
      </c>
      <c r="C7141">
        <v>137.11344</v>
      </c>
    </row>
    <row r="7142" spans="1:3">
      <c r="A7142">
        <v>107.88352999999999</v>
      </c>
      <c r="B7142">
        <v>117.6236</v>
      </c>
      <c r="C7142">
        <v>137.10381000000001</v>
      </c>
    </row>
    <row r="7143" spans="1:3">
      <c r="A7143">
        <v>107.88351</v>
      </c>
      <c r="B7143">
        <v>117.61903</v>
      </c>
      <c r="C7143">
        <v>137.09491</v>
      </c>
    </row>
    <row r="7144" spans="1:3">
      <c r="A7144">
        <v>107.88506</v>
      </c>
      <c r="B7144">
        <v>117.61684</v>
      </c>
      <c r="C7144">
        <v>137.08804000000001</v>
      </c>
    </row>
    <row r="7145" spans="1:3">
      <c r="A7145">
        <v>107.88824</v>
      </c>
      <c r="B7145">
        <v>117.61707</v>
      </c>
      <c r="C7145">
        <v>137.08382</v>
      </c>
    </row>
    <row r="7146" spans="1:3">
      <c r="A7146">
        <v>107.89270999999999</v>
      </c>
      <c r="B7146">
        <v>117.619</v>
      </c>
      <c r="C7146">
        <v>137.08233000000001</v>
      </c>
    </row>
    <row r="7147" spans="1:3">
      <c r="A7147">
        <v>107.89789</v>
      </c>
      <c r="B7147">
        <v>117.62159</v>
      </c>
      <c r="C7147">
        <v>137.08321000000001</v>
      </c>
    </row>
    <row r="7148" spans="1:3">
      <c r="A7148">
        <v>107.90289</v>
      </c>
      <c r="B7148">
        <v>117.6237</v>
      </c>
      <c r="C7148">
        <v>137.08566999999999</v>
      </c>
    </row>
    <row r="7149" spans="1:3">
      <c r="A7149">
        <v>107.90691</v>
      </c>
      <c r="B7149">
        <v>117.62461</v>
      </c>
      <c r="C7149">
        <v>137.08884</v>
      </c>
    </row>
    <row r="7150" spans="1:3">
      <c r="A7150">
        <v>107.90931999999999</v>
      </c>
      <c r="B7150">
        <v>117.62394</v>
      </c>
      <c r="C7150">
        <v>137.09161</v>
      </c>
    </row>
    <row r="7151" spans="1:3">
      <c r="A7151">
        <v>107.90980999999999</v>
      </c>
      <c r="B7151">
        <v>117.62175999999999</v>
      </c>
      <c r="C7151">
        <v>137.09298000000001</v>
      </c>
    </row>
    <row r="7152" spans="1:3">
      <c r="A7152">
        <v>107.90846999999999</v>
      </c>
      <c r="B7152">
        <v>117.61838</v>
      </c>
      <c r="C7152">
        <v>137.09218999999999</v>
      </c>
    </row>
    <row r="7153" spans="1:3">
      <c r="A7153">
        <v>107.90573999999999</v>
      </c>
      <c r="B7153">
        <v>117.6143</v>
      </c>
      <c r="C7153">
        <v>137.08904000000001</v>
      </c>
    </row>
    <row r="7154" spans="1:3">
      <c r="A7154">
        <v>107.90232</v>
      </c>
      <c r="B7154">
        <v>117.61008</v>
      </c>
      <c r="C7154">
        <v>137.08404999999999</v>
      </c>
    </row>
    <row r="7155" spans="1:3">
      <c r="A7155">
        <v>107.89896</v>
      </c>
      <c r="B7155">
        <v>117.60638</v>
      </c>
      <c r="C7155">
        <v>137.07845</v>
      </c>
    </row>
    <row r="7156" spans="1:3">
      <c r="A7156">
        <v>107.89624999999999</v>
      </c>
      <c r="B7156">
        <v>117.60373</v>
      </c>
      <c r="C7156">
        <v>137.07390000000001</v>
      </c>
    </row>
    <row r="7157" spans="1:3">
      <c r="A7157">
        <v>107.89449</v>
      </c>
      <c r="B7157">
        <v>117.6026</v>
      </c>
      <c r="C7157">
        <v>137.072</v>
      </c>
    </row>
    <row r="7158" spans="1:3">
      <c r="A7158">
        <v>107.89371</v>
      </c>
      <c r="B7158">
        <v>117.60321</v>
      </c>
      <c r="C7158">
        <v>137.07368</v>
      </c>
    </row>
    <row r="7159" spans="1:3">
      <c r="A7159">
        <v>107.89364999999999</v>
      </c>
      <c r="B7159">
        <v>117.60548</v>
      </c>
      <c r="C7159">
        <v>137.07897</v>
      </c>
    </row>
    <row r="7160" spans="1:3">
      <c r="A7160">
        <v>107.89400000000001</v>
      </c>
      <c r="B7160">
        <v>117.60912</v>
      </c>
      <c r="C7160">
        <v>137.08696</v>
      </c>
    </row>
    <row r="7161" spans="1:3">
      <c r="A7161">
        <v>107.89455</v>
      </c>
      <c r="B7161">
        <v>117.61366</v>
      </c>
      <c r="C7161">
        <v>137.09628000000001</v>
      </c>
    </row>
    <row r="7162" spans="1:3">
      <c r="A7162">
        <v>107.89516</v>
      </c>
      <c r="B7162">
        <v>117.61857000000001</v>
      </c>
      <c r="C7162">
        <v>137.10542000000001</v>
      </c>
    </row>
    <row r="7163" spans="1:3">
      <c r="A7163">
        <v>107.89591</v>
      </c>
      <c r="B7163">
        <v>117.62344</v>
      </c>
      <c r="C7163">
        <v>137.11337</v>
      </c>
    </row>
    <row r="7164" spans="1:3">
      <c r="A7164">
        <v>107.89673999999999</v>
      </c>
      <c r="B7164">
        <v>117.62782</v>
      </c>
      <c r="C7164">
        <v>137.11962</v>
      </c>
    </row>
    <row r="7165" spans="1:3">
      <c r="A7165">
        <v>107.89765</v>
      </c>
      <c r="B7165">
        <v>117.63141</v>
      </c>
      <c r="C7165">
        <v>137.12432999999999</v>
      </c>
    </row>
    <row r="7166" spans="1:3">
      <c r="A7166">
        <v>107.89838</v>
      </c>
      <c r="B7166">
        <v>117.63383</v>
      </c>
      <c r="C7166">
        <v>137.12777</v>
      </c>
    </row>
    <row r="7167" spans="1:3">
      <c r="A7167">
        <v>107.89863</v>
      </c>
      <c r="B7167">
        <v>117.63477</v>
      </c>
      <c r="C7167">
        <v>137.13032999999999</v>
      </c>
    </row>
    <row r="7168" spans="1:3">
      <c r="A7168">
        <v>107.89806</v>
      </c>
      <c r="B7168">
        <v>117.63396</v>
      </c>
      <c r="C7168">
        <v>137.13212999999999</v>
      </c>
    </row>
    <row r="7169" spans="1:3">
      <c r="A7169">
        <v>107.89655</v>
      </c>
      <c r="B7169">
        <v>117.63142000000001</v>
      </c>
      <c r="C7169">
        <v>137.13310999999999</v>
      </c>
    </row>
    <row r="7170" spans="1:3">
      <c r="A7170">
        <v>107.89422</v>
      </c>
      <c r="B7170">
        <v>117.62741</v>
      </c>
      <c r="C7170">
        <v>137.13302999999999</v>
      </c>
    </row>
    <row r="7171" spans="1:3">
      <c r="A7171">
        <v>107.89149999999999</v>
      </c>
      <c r="B7171">
        <v>117.62269999999999</v>
      </c>
      <c r="C7171">
        <v>137.13171</v>
      </c>
    </row>
    <row r="7172" spans="1:3">
      <c r="A7172">
        <v>107.88898</v>
      </c>
      <c r="B7172">
        <v>117.61824</v>
      </c>
      <c r="C7172">
        <v>137.12927999999999</v>
      </c>
    </row>
    <row r="7173" spans="1:3">
      <c r="A7173">
        <v>107.88722</v>
      </c>
      <c r="B7173">
        <v>117.61496</v>
      </c>
      <c r="C7173">
        <v>137.12608</v>
      </c>
    </row>
    <row r="7174" spans="1:3">
      <c r="A7174">
        <v>107.8866</v>
      </c>
      <c r="B7174">
        <v>117.61365000000001</v>
      </c>
      <c r="C7174">
        <v>137.12271999999999</v>
      </c>
    </row>
    <row r="7175" spans="1:3">
      <c r="A7175">
        <v>107.88713</v>
      </c>
      <c r="B7175">
        <v>117.61459000000001</v>
      </c>
      <c r="C7175">
        <v>137.11986999999999</v>
      </c>
    </row>
    <row r="7176" spans="1:3">
      <c r="A7176">
        <v>107.88869</v>
      </c>
      <c r="B7176">
        <v>117.6177</v>
      </c>
      <c r="C7176">
        <v>137.11822000000001</v>
      </c>
    </row>
    <row r="7177" spans="1:3">
      <c r="A7177">
        <v>107.89089</v>
      </c>
      <c r="B7177">
        <v>117.62254</v>
      </c>
      <c r="C7177">
        <v>137.11809</v>
      </c>
    </row>
    <row r="7178" spans="1:3">
      <c r="A7178">
        <v>107.89337999999999</v>
      </c>
      <c r="B7178">
        <v>117.62855999999999</v>
      </c>
      <c r="C7178">
        <v>137.11960999999999</v>
      </c>
    </row>
    <row r="7179" spans="1:3">
      <c r="A7179">
        <v>107.89597000000001</v>
      </c>
      <c r="B7179">
        <v>117.63522</v>
      </c>
      <c r="C7179">
        <v>137.1225</v>
      </c>
    </row>
    <row r="7180" spans="1:3">
      <c r="A7180">
        <v>107.89845</v>
      </c>
      <c r="B7180">
        <v>117.64191</v>
      </c>
      <c r="C7180">
        <v>137.12603999999999</v>
      </c>
    </row>
    <row r="7181" spans="1:3">
      <c r="A7181">
        <v>107.90075</v>
      </c>
      <c r="B7181">
        <v>117.6481</v>
      </c>
      <c r="C7181">
        <v>137.12923000000001</v>
      </c>
    </row>
    <row r="7182" spans="1:3">
      <c r="A7182">
        <v>107.9027</v>
      </c>
      <c r="B7182">
        <v>117.65311</v>
      </c>
      <c r="C7182">
        <v>137.13091</v>
      </c>
    </row>
    <row r="7183" spans="1:3">
      <c r="A7183">
        <v>107.90421000000001</v>
      </c>
      <c r="B7183">
        <v>117.65626</v>
      </c>
      <c r="C7183">
        <v>137.13003</v>
      </c>
    </row>
    <row r="7184" spans="1:3">
      <c r="A7184">
        <v>107.90517</v>
      </c>
      <c r="B7184">
        <v>117.65703000000001</v>
      </c>
      <c r="C7184">
        <v>137.12617</v>
      </c>
    </row>
    <row r="7185" spans="1:3">
      <c r="A7185">
        <v>107.90555999999999</v>
      </c>
      <c r="B7185">
        <v>117.65519999999999</v>
      </c>
      <c r="C7185">
        <v>137.11964</v>
      </c>
    </row>
    <row r="7186" spans="1:3">
      <c r="A7186">
        <v>107.90555999999999</v>
      </c>
      <c r="B7186">
        <v>117.65114</v>
      </c>
      <c r="C7186">
        <v>137.11170999999999</v>
      </c>
    </row>
    <row r="7187" spans="1:3">
      <c r="A7187">
        <v>107.90537</v>
      </c>
      <c r="B7187">
        <v>117.64576</v>
      </c>
      <c r="C7187">
        <v>137.10423</v>
      </c>
    </row>
    <row r="7188" spans="1:3">
      <c r="A7188">
        <v>107.90526</v>
      </c>
      <c r="B7188">
        <v>117.6404</v>
      </c>
      <c r="C7188">
        <v>137.09926999999999</v>
      </c>
    </row>
    <row r="7189" spans="1:3">
      <c r="A7189">
        <v>107.90526</v>
      </c>
      <c r="B7189">
        <v>117.63634</v>
      </c>
      <c r="C7189">
        <v>137.09815</v>
      </c>
    </row>
    <row r="7190" spans="1:3">
      <c r="A7190">
        <v>107.90514</v>
      </c>
      <c r="B7190">
        <v>117.63428999999999</v>
      </c>
      <c r="C7190">
        <v>137.10101</v>
      </c>
    </row>
    <row r="7191" spans="1:3">
      <c r="A7191">
        <v>107.90445</v>
      </c>
      <c r="B7191">
        <v>117.63423</v>
      </c>
      <c r="C7191">
        <v>137.10665</v>
      </c>
    </row>
    <row r="7192" spans="1:3">
      <c r="A7192">
        <v>107.90273000000001</v>
      </c>
      <c r="B7192">
        <v>117.63527999999999</v>
      </c>
      <c r="C7192">
        <v>137.11287999999999</v>
      </c>
    </row>
    <row r="7193" spans="1:3">
      <c r="A7193">
        <v>107.89967</v>
      </c>
      <c r="B7193">
        <v>117.63621000000001</v>
      </c>
      <c r="C7193">
        <v>137.11734999999999</v>
      </c>
    </row>
    <row r="7194" spans="1:3">
      <c r="A7194">
        <v>107.8955</v>
      </c>
      <c r="B7194">
        <v>117.63599000000001</v>
      </c>
      <c r="C7194">
        <v>137.11848000000001</v>
      </c>
    </row>
    <row r="7195" spans="1:3">
      <c r="A7195">
        <v>107.89084</v>
      </c>
      <c r="B7195">
        <v>117.63406000000001</v>
      </c>
      <c r="C7195">
        <v>137.11589000000001</v>
      </c>
    </row>
    <row r="7196" spans="1:3">
      <c r="A7196">
        <v>107.88667</v>
      </c>
      <c r="B7196">
        <v>117.63074</v>
      </c>
      <c r="C7196">
        <v>137.11053999999999</v>
      </c>
    </row>
    <row r="7197" spans="1:3">
      <c r="A7197">
        <v>107.884</v>
      </c>
      <c r="B7197">
        <v>117.62685999999999</v>
      </c>
      <c r="C7197">
        <v>137.10435000000001</v>
      </c>
    </row>
    <row r="7198" spans="1:3">
      <c r="A7198">
        <v>107.88338</v>
      </c>
      <c r="B7198">
        <v>117.62347</v>
      </c>
      <c r="C7198">
        <v>137.09943999999999</v>
      </c>
    </row>
    <row r="7199" spans="1:3">
      <c r="A7199">
        <v>107.88469000000001</v>
      </c>
      <c r="B7199">
        <v>117.62134</v>
      </c>
      <c r="C7199">
        <v>137.09733</v>
      </c>
    </row>
    <row r="7200" spans="1:3">
      <c r="A7200">
        <v>107.88722</v>
      </c>
      <c r="B7200">
        <v>117.62074</v>
      </c>
      <c r="C7200">
        <v>137.09861000000001</v>
      </c>
    </row>
    <row r="7201" spans="1:3">
      <c r="A7201">
        <v>107.88972</v>
      </c>
      <c r="B7201">
        <v>117.62112999999999</v>
      </c>
      <c r="C7201">
        <v>137.10266999999999</v>
      </c>
    </row>
    <row r="7202" spans="1:3">
      <c r="A7202">
        <v>107.89111</v>
      </c>
      <c r="B7202">
        <v>117.62183</v>
      </c>
      <c r="C7202">
        <v>137.10828000000001</v>
      </c>
    </row>
    <row r="7203" spans="1:3">
      <c r="A7203">
        <v>107.89081</v>
      </c>
      <c r="B7203">
        <v>117.62217</v>
      </c>
      <c r="C7203">
        <v>137.11418</v>
      </c>
    </row>
    <row r="7204" spans="1:3">
      <c r="A7204">
        <v>107.88893</v>
      </c>
      <c r="B7204">
        <v>117.62181</v>
      </c>
      <c r="C7204">
        <v>137.11954</v>
      </c>
    </row>
    <row r="7205" spans="1:3">
      <c r="A7205">
        <v>107.88629</v>
      </c>
      <c r="B7205">
        <v>117.62089</v>
      </c>
      <c r="C7205">
        <v>137.12405000000001</v>
      </c>
    </row>
    <row r="7206" spans="1:3">
      <c r="A7206">
        <v>107.88396</v>
      </c>
      <c r="B7206">
        <v>117.61984</v>
      </c>
      <c r="C7206">
        <v>137.12785</v>
      </c>
    </row>
    <row r="7207" spans="1:3">
      <c r="A7207">
        <v>107.88290000000001</v>
      </c>
      <c r="B7207">
        <v>117.61905</v>
      </c>
      <c r="C7207">
        <v>137.13115999999999</v>
      </c>
    </row>
    <row r="7208" spans="1:3">
      <c r="A7208">
        <v>107.88348000000001</v>
      </c>
      <c r="B7208">
        <v>117.61857999999999</v>
      </c>
      <c r="C7208">
        <v>137.13389000000001</v>
      </c>
    </row>
    <row r="7209" spans="1:3">
      <c r="A7209">
        <v>107.88540999999999</v>
      </c>
      <c r="B7209">
        <v>117.61803</v>
      </c>
      <c r="C7209">
        <v>137.13558</v>
      </c>
    </row>
    <row r="7210" spans="1:3">
      <c r="A7210">
        <v>107.88776</v>
      </c>
      <c r="B7210">
        <v>117.61682999999999</v>
      </c>
      <c r="C7210">
        <v>137.13559000000001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1"/>
    </sheetView>
  </sheetViews>
  <sheetFormatPr defaultRowHeight="15"/>
  <cols>
    <col min="1" max="1" width="11.7109375" customWidth="1"/>
    <col min="2" max="2" width="14.5703125" customWidth="1"/>
    <col min="3" max="3" width="12.7109375" customWidth="1"/>
  </cols>
  <sheetData>
    <row r="1" spans="1:3" ht="18">
      <c r="A1" s="8" t="s">
        <v>26</v>
      </c>
      <c r="B1" s="8" t="s">
        <v>27</v>
      </c>
      <c r="C1" s="9" t="s">
        <v>28</v>
      </c>
    </row>
    <row r="2" spans="1:3">
      <c r="A2">
        <v>20</v>
      </c>
      <c r="B2">
        <v>56.172269999999997</v>
      </c>
      <c r="C2">
        <v>3.8572500000000001</v>
      </c>
    </row>
    <row r="3" spans="1:3">
      <c r="A3">
        <v>25</v>
      </c>
      <c r="B3">
        <v>81.293040000000005</v>
      </c>
      <c r="C3">
        <v>2.21983</v>
      </c>
    </row>
    <row r="4" spans="1:3">
      <c r="A4">
        <v>30</v>
      </c>
      <c r="B4">
        <v>94.655159999999995</v>
      </c>
      <c r="C4">
        <v>2.2324999999999999</v>
      </c>
    </row>
    <row r="5" spans="1:3">
      <c r="A5">
        <v>35</v>
      </c>
      <c r="B5">
        <v>97.594819999999999</v>
      </c>
      <c r="C5">
        <v>2.1021299999999998</v>
      </c>
    </row>
    <row r="6" spans="1:3">
      <c r="A6">
        <v>40</v>
      </c>
      <c r="B6">
        <v>100</v>
      </c>
      <c r="C6">
        <v>1.66764</v>
      </c>
    </row>
    <row r="7" spans="1:3">
      <c r="A7">
        <v>45</v>
      </c>
      <c r="B7">
        <v>77.729810000000001</v>
      </c>
      <c r="C7">
        <v>3.7033200000000002</v>
      </c>
    </row>
    <row r="10" spans="1:3">
      <c r="C10" t="s">
        <v>25</v>
      </c>
    </row>
    <row r="14" spans="1:3">
      <c r="C14" t="s">
        <v>25</v>
      </c>
    </row>
    <row r="18" spans="3:3">
      <c r="C18" t="s">
        <v>25</v>
      </c>
    </row>
    <row r="22" spans="3:3">
      <c r="C22" t="s">
        <v>25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" sqref="A2:C10"/>
    </sheetView>
  </sheetViews>
  <sheetFormatPr defaultRowHeight="15"/>
  <cols>
    <col min="2" max="2" width="14.85546875" customWidth="1"/>
  </cols>
  <sheetData>
    <row r="1" spans="1:3" ht="18">
      <c r="A1" s="8" t="s">
        <v>29</v>
      </c>
      <c r="B1" s="8" t="s">
        <v>27</v>
      </c>
      <c r="C1" s="9" t="s">
        <v>28</v>
      </c>
    </row>
    <row r="2" spans="1:3">
      <c r="A2">
        <v>3</v>
      </c>
      <c r="B2">
        <v>44.889420000000001</v>
      </c>
      <c r="C2">
        <v>2.03633</v>
      </c>
    </row>
    <row r="3" spans="1:3">
      <c r="A3">
        <v>4</v>
      </c>
      <c r="B3">
        <v>71.750039999999998</v>
      </c>
      <c r="C3">
        <v>3.89202</v>
      </c>
    </row>
    <row r="4" spans="1:3">
      <c r="A4">
        <v>5</v>
      </c>
      <c r="B4">
        <v>62.56494</v>
      </c>
      <c r="C4">
        <v>3.2088000000000001</v>
      </c>
    </row>
    <row r="5" spans="1:3">
      <c r="A5">
        <v>6</v>
      </c>
      <c r="B5">
        <v>81.784180000000006</v>
      </c>
      <c r="C5">
        <v>2.7989199999999999</v>
      </c>
    </row>
    <row r="6" spans="1:3">
      <c r="A6">
        <v>7</v>
      </c>
      <c r="B6">
        <v>100</v>
      </c>
      <c r="C6">
        <v>3.2961800000000001</v>
      </c>
    </row>
    <row r="7" spans="1:3">
      <c r="A7">
        <v>8</v>
      </c>
      <c r="B7">
        <v>83.868189999999998</v>
      </c>
      <c r="C7">
        <v>2.9659599999999999</v>
      </c>
    </row>
    <row r="8" spans="1:3">
      <c r="A8">
        <v>9</v>
      </c>
      <c r="B8">
        <v>85.103160000000003</v>
      </c>
      <c r="C8">
        <v>3.16201</v>
      </c>
    </row>
    <row r="9" spans="1:3">
      <c r="A9">
        <v>10</v>
      </c>
      <c r="B9">
        <v>82.787589999999994</v>
      </c>
      <c r="C9">
        <v>3.49411</v>
      </c>
    </row>
    <row r="10" spans="1:3">
      <c r="A10">
        <v>11</v>
      </c>
      <c r="B10">
        <v>83.559449999999998</v>
      </c>
      <c r="C10">
        <v>2.0036900000000002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1" sqref="B11"/>
    </sheetView>
  </sheetViews>
  <sheetFormatPr defaultRowHeight="15"/>
  <cols>
    <col min="1" max="1" width="23.28515625" customWidth="1"/>
    <col min="2" max="2" width="15.28515625" customWidth="1"/>
    <col min="3" max="3" width="13.28515625" customWidth="1"/>
  </cols>
  <sheetData>
    <row r="1" spans="1:3" ht="18">
      <c r="A1" s="8" t="s">
        <v>30</v>
      </c>
      <c r="B1" s="8" t="s">
        <v>27</v>
      </c>
      <c r="C1" s="9" t="s">
        <v>28</v>
      </c>
    </row>
    <row r="2" spans="1:3">
      <c r="A2" t="s">
        <v>31</v>
      </c>
      <c r="B2">
        <v>6.3144600000000004</v>
      </c>
      <c r="C2">
        <v>5.2586000000000004</v>
      </c>
    </row>
    <row r="3" spans="1:3">
      <c r="A3" t="s">
        <v>32</v>
      </c>
      <c r="B3">
        <v>46.19312</v>
      </c>
      <c r="C3">
        <v>6.5866499999999997</v>
      </c>
    </row>
    <row r="4" spans="1:3">
      <c r="A4" t="s">
        <v>33</v>
      </c>
      <c r="B4">
        <v>36.223460000000003</v>
      </c>
      <c r="C4">
        <v>1.5572900000000001</v>
      </c>
    </row>
    <row r="5" spans="1:3">
      <c r="A5" t="s">
        <v>34</v>
      </c>
      <c r="B5">
        <v>100</v>
      </c>
      <c r="C5">
        <v>2.2461700000000002</v>
      </c>
    </row>
    <row r="6" spans="1:3">
      <c r="A6" t="s">
        <v>35</v>
      </c>
      <c r="B6">
        <v>50.59151</v>
      </c>
      <c r="C6">
        <v>2.4016500000000001</v>
      </c>
    </row>
    <row r="7" spans="1:3">
      <c r="A7" t="s">
        <v>36</v>
      </c>
      <c r="B7">
        <v>59.095039999999997</v>
      </c>
      <c r="C7">
        <v>3.9995699999999998</v>
      </c>
    </row>
    <row r="8" spans="1:3">
      <c r="A8" t="s">
        <v>37</v>
      </c>
      <c r="B8">
        <v>48.245699999999999</v>
      </c>
      <c r="C8">
        <v>1.95028</v>
      </c>
    </row>
    <row r="9" spans="1:3">
      <c r="A9" t="s">
        <v>38</v>
      </c>
      <c r="B9">
        <v>3.2355900000000002</v>
      </c>
      <c r="C9">
        <v>3.8846500000000002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24" sqref="H24"/>
    </sheetView>
  </sheetViews>
  <sheetFormatPr defaultRowHeight="15"/>
  <sheetData>
    <row r="1" spans="1:11">
      <c r="A1" s="10" t="s">
        <v>40</v>
      </c>
      <c r="G1" s="10" t="s">
        <v>41</v>
      </c>
      <c r="H1" s="10" t="s">
        <v>42</v>
      </c>
      <c r="I1" t="s">
        <v>43</v>
      </c>
      <c r="J1" t="s">
        <v>44</v>
      </c>
      <c r="K1" t="s">
        <v>45</v>
      </c>
    </row>
    <row r="2" spans="1:11">
      <c r="A2" t="s">
        <v>46</v>
      </c>
      <c r="B2">
        <v>-7.0000000000000001E-3</v>
      </c>
      <c r="C2">
        <v>2E-3</v>
      </c>
      <c r="D2">
        <v>-2E-3</v>
      </c>
      <c r="E2">
        <f>AVERAGE(B2:D2)</f>
        <v>-2.3333333333333335E-3</v>
      </c>
      <c r="F2">
        <v>0</v>
      </c>
      <c r="G2" t="s">
        <v>47</v>
      </c>
      <c r="H2">
        <v>38.5</v>
      </c>
      <c r="I2">
        <f>H2/30</f>
        <v>1.2833333333333334</v>
      </c>
      <c r="J2">
        <f>1/0.0385</f>
        <v>25.974025974025974</v>
      </c>
      <c r="K2">
        <f>1/I2</f>
        <v>0.77922077922077915</v>
      </c>
    </row>
    <row r="3" spans="1:11">
      <c r="A3" t="s">
        <v>48</v>
      </c>
      <c r="B3">
        <v>2.8000000000000001E-2</v>
      </c>
      <c r="C3">
        <v>2.9000000000000001E-2</v>
      </c>
      <c r="D3">
        <v>0.02</v>
      </c>
      <c r="E3">
        <f t="shared" ref="E3:E6" si="0">AVERAGE(B3:D3)</f>
        <v>2.5666666666666667E-2</v>
      </c>
      <c r="F3">
        <f t="shared" ref="F3:F6" si="1">((E3-0.0062)/0.5292)*10/1</f>
        <v>0.36785084404132024</v>
      </c>
      <c r="G3">
        <f>F3/51.996</f>
        <v>7.074598893017159E-3</v>
      </c>
      <c r="H3">
        <f>(0.0769-G3)*1000</f>
        <v>69.825401106982838</v>
      </c>
      <c r="I3">
        <f>H3/30</f>
        <v>2.3275133702327611</v>
      </c>
      <c r="J3">
        <f>1/0.0769</f>
        <v>13.003901170351106</v>
      </c>
      <c r="K3">
        <f>1/I3</f>
        <v>0.42964307435965271</v>
      </c>
    </row>
    <row r="4" spans="1:11">
      <c r="A4" t="s">
        <v>49</v>
      </c>
      <c r="B4">
        <v>7.1999999999999995E-2</v>
      </c>
      <c r="C4">
        <v>5.2999999999999999E-2</v>
      </c>
      <c r="D4">
        <v>6.5000000000000002E-2</v>
      </c>
      <c r="E4">
        <f t="shared" si="0"/>
        <v>6.3333333333333339E-2</v>
      </c>
      <c r="F4">
        <f t="shared" si="1"/>
        <v>1.0796170319979845</v>
      </c>
      <c r="G4">
        <f>F4/51.996</f>
        <v>2.0763463189437351E-2</v>
      </c>
      <c r="H4">
        <f>(0.1153-G4)*1000</f>
        <v>94.536536810562652</v>
      </c>
      <c r="I4">
        <f>H4/30</f>
        <v>3.1512178936854216</v>
      </c>
      <c r="J4">
        <f>1/0.1153</f>
        <v>8.6730268863833473</v>
      </c>
      <c r="K4">
        <f>1/I4</f>
        <v>0.31733762428927981</v>
      </c>
    </row>
    <row r="5" spans="1:11">
      <c r="A5" t="s">
        <v>50</v>
      </c>
      <c r="B5">
        <v>0.10299999999999999</v>
      </c>
      <c r="C5">
        <v>0.10100000000000001</v>
      </c>
      <c r="D5">
        <v>0.09</v>
      </c>
      <c r="E5">
        <f t="shared" si="0"/>
        <v>9.8000000000000018E-2</v>
      </c>
      <c r="F5">
        <f t="shared" si="1"/>
        <v>1.7346938775510208</v>
      </c>
      <c r="G5">
        <f t="shared" ref="G5:G6" si="2">F5/51.996</f>
        <v>3.3362063957824074E-2</v>
      </c>
      <c r="H5">
        <f>(0.1538-G5)*1000</f>
        <v>120.43793604217592</v>
      </c>
      <c r="I5">
        <f>H5/30</f>
        <v>4.0145978680725305</v>
      </c>
      <c r="J5">
        <f>1/0.1538</f>
        <v>6.5019505851755532</v>
      </c>
      <c r="K5">
        <f>1/I5</f>
        <v>0.2490909507905745</v>
      </c>
    </row>
    <row r="6" spans="1:11">
      <c r="A6" t="s">
        <v>51</v>
      </c>
      <c r="B6">
        <v>0.129</v>
      </c>
      <c r="C6">
        <v>0.125</v>
      </c>
      <c r="D6">
        <v>0.113</v>
      </c>
      <c r="E6">
        <f t="shared" si="0"/>
        <v>0.12233333333333334</v>
      </c>
      <c r="F6">
        <f t="shared" si="1"/>
        <v>2.1945074326026708</v>
      </c>
      <c r="G6">
        <f t="shared" si="2"/>
        <v>4.2205312574095523E-2</v>
      </c>
      <c r="H6">
        <f>(0.1923-G6)*1000</f>
        <v>150.09468742590448</v>
      </c>
      <c r="I6">
        <f>H6/30</f>
        <v>5.003156247530149</v>
      </c>
      <c r="J6">
        <f>1/0.1923</f>
        <v>5.2002080083203328</v>
      </c>
      <c r="K6">
        <f>1/I6</f>
        <v>0.19987382974370599</v>
      </c>
    </row>
    <row r="7" spans="1:11">
      <c r="A7" t="s">
        <v>39</v>
      </c>
      <c r="B7" t="s">
        <v>52</v>
      </c>
      <c r="D7" s="10" t="s">
        <v>56</v>
      </c>
      <c r="E7" s="5"/>
    </row>
    <row r="8" spans="1:11">
      <c r="A8">
        <v>25.974025974025974</v>
      </c>
      <c r="B8">
        <v>0.77922077922077915</v>
      </c>
      <c r="D8" s="5" t="s">
        <v>57</v>
      </c>
      <c r="E8" s="5">
        <f>1/0.06906</f>
        <v>14.480162177816393</v>
      </c>
    </row>
    <row r="9" spans="1:11">
      <c r="A9">
        <v>13.003901170351106</v>
      </c>
      <c r="B9">
        <v>0.4296430743596526</v>
      </c>
      <c r="D9" s="5" t="s">
        <v>58</v>
      </c>
      <c r="E9" s="5">
        <f>E8*0.02746</f>
        <v>0.39762525340283811</v>
      </c>
    </row>
    <row r="10" spans="1:11">
      <c r="A10">
        <v>8.6730268863833473</v>
      </c>
      <c r="B10">
        <v>0.31733762428927981</v>
      </c>
    </row>
    <row r="11" spans="1:11">
      <c r="A11">
        <v>6.5019505851755532</v>
      </c>
      <c r="B11">
        <v>0.2490909507905745</v>
      </c>
    </row>
    <row r="12" spans="1:11">
      <c r="A12">
        <v>5.2002080083203328</v>
      </c>
      <c r="B12">
        <v>0.19987382974370599</v>
      </c>
    </row>
    <row r="15" spans="1:11">
      <c r="A15" t="s">
        <v>53</v>
      </c>
    </row>
    <row r="16" spans="1:11">
      <c r="A16" t="s">
        <v>54</v>
      </c>
    </row>
    <row r="17" spans="1:1">
      <c r="A17" t="s">
        <v>55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N16" sqref="N16"/>
    </sheetView>
  </sheetViews>
  <sheetFormatPr defaultRowHeight="15"/>
  <cols>
    <col min="1" max="1" width="22.5703125" customWidth="1"/>
    <col min="8" max="8" width="30.5703125" customWidth="1"/>
  </cols>
  <sheetData>
    <row r="1" spans="1:10" ht="18.75">
      <c r="A1" s="11" t="s">
        <v>0</v>
      </c>
      <c r="B1" s="11"/>
      <c r="C1" s="11"/>
      <c r="D1" s="11"/>
      <c r="E1" s="11"/>
      <c r="F1" s="11"/>
      <c r="G1" s="11"/>
      <c r="H1" s="1" t="s">
        <v>1</v>
      </c>
      <c r="I1" s="2" t="s">
        <v>2</v>
      </c>
      <c r="J1" s="3" t="s">
        <v>3</v>
      </c>
    </row>
    <row r="2" spans="1:10" ht="18.75">
      <c r="A2" s="4" t="s">
        <v>4</v>
      </c>
      <c r="B2" s="11" t="s">
        <v>5</v>
      </c>
      <c r="C2" s="11"/>
      <c r="D2" s="11"/>
      <c r="E2" s="1" t="s">
        <v>6</v>
      </c>
      <c r="F2" s="1" t="s">
        <v>7</v>
      </c>
      <c r="G2" s="1" t="s">
        <v>8</v>
      </c>
      <c r="H2" s="1" t="s">
        <v>9</v>
      </c>
    </row>
    <row r="3" spans="1:10">
      <c r="A3" s="2" t="s">
        <v>10</v>
      </c>
      <c r="B3">
        <v>0.24</v>
      </c>
      <c r="C3">
        <v>0.24</v>
      </c>
      <c r="D3">
        <v>0.23200000000000001</v>
      </c>
      <c r="E3">
        <f t="shared" ref="E3:E4" si="0">AVERAGE(B3:D3)</f>
        <v>0.23733333333333331</v>
      </c>
      <c r="F3">
        <v>11</v>
      </c>
      <c r="G3">
        <f>E3*11</f>
        <v>2.6106666666666665</v>
      </c>
      <c r="H3" s="5">
        <f>((G3-0.0062)/0.5292)*10/1</f>
        <v>49.215167548500879</v>
      </c>
    </row>
    <row r="4" spans="1:10">
      <c r="A4" s="2" t="s">
        <v>11</v>
      </c>
      <c r="B4">
        <v>0.23699999999999999</v>
      </c>
      <c r="C4">
        <v>0.24399999999999999</v>
      </c>
      <c r="D4">
        <v>0.23499999999999999</v>
      </c>
      <c r="E4">
        <f t="shared" si="0"/>
        <v>0.23866666666666667</v>
      </c>
      <c r="F4">
        <v>11</v>
      </c>
      <c r="G4">
        <f>E4*11</f>
        <v>2.6253333333333333</v>
      </c>
      <c r="H4" s="5">
        <f t="shared" ref="H4" si="1">((G4-0.0062)/0.5292)*10/1</f>
        <v>49.492315444696395</v>
      </c>
    </row>
    <row r="5" spans="1:10" ht="18.75">
      <c r="B5" s="11" t="s">
        <v>12</v>
      </c>
      <c r="C5" s="11"/>
      <c r="D5" s="11"/>
    </row>
    <row r="6" spans="1:10">
      <c r="A6" s="2" t="s">
        <v>10</v>
      </c>
      <c r="B6">
        <v>0.25</v>
      </c>
      <c r="C6">
        <v>0.38</v>
      </c>
      <c r="D6">
        <v>0.16</v>
      </c>
      <c r="E6">
        <f>AVERAGE(B6:D6)</f>
        <v>0.26333333333333336</v>
      </c>
      <c r="F6">
        <v>6</v>
      </c>
      <c r="G6">
        <f>E6*6</f>
        <v>1.58</v>
      </c>
      <c r="H6" s="5">
        <f>((G6-0.0062)/0.5292)*10/1</f>
        <v>29.739229024943313</v>
      </c>
      <c r="I6">
        <f>H6/H3*100</f>
        <v>60.426958814344601</v>
      </c>
      <c r="J6">
        <f>_xlfn.STDEV.P(B6:D6)</f>
        <v>9.0308114560960384E-2</v>
      </c>
    </row>
    <row r="7" spans="1:10">
      <c r="A7" s="2" t="s">
        <v>11</v>
      </c>
      <c r="B7">
        <v>0.11</v>
      </c>
      <c r="C7">
        <v>0.38</v>
      </c>
      <c r="D7">
        <v>0.25600000000000001</v>
      </c>
      <c r="E7">
        <f>AVERAGE(B7:D7)</f>
        <v>0.24866666666666667</v>
      </c>
      <c r="F7">
        <v>6</v>
      </c>
      <c r="G7">
        <f>E7*6</f>
        <v>1.492</v>
      </c>
      <c r="H7" s="5">
        <f>((G7-0.0062)/0.5292)*10/1</f>
        <v>28.076341647770221</v>
      </c>
      <c r="I7">
        <f>H7/H4*100</f>
        <v>56.728688879273051</v>
      </c>
      <c r="J7">
        <f>_xlfn.STDEV.P(B7:D7)</f>
        <v>0.11034894149419328</v>
      </c>
    </row>
    <row r="8" spans="1:10" ht="18.75">
      <c r="A8" s="11" t="s">
        <v>13</v>
      </c>
      <c r="B8" s="11"/>
      <c r="C8" s="11"/>
      <c r="D8" s="11"/>
      <c r="E8" s="11"/>
      <c r="F8" s="11"/>
      <c r="G8" s="11"/>
      <c r="H8" s="5">
        <f t="shared" ref="H8:H14" si="2">((G8-0.0062)/0.5292)*10/1</f>
        <v>-0.11715797430083144</v>
      </c>
    </row>
    <row r="9" spans="1:10" ht="18.75">
      <c r="B9" s="12" t="s">
        <v>14</v>
      </c>
      <c r="C9" s="12"/>
      <c r="D9" s="12"/>
      <c r="H9" s="1" t="s">
        <v>15</v>
      </c>
    </row>
    <row r="10" spans="1:10" ht="18.75">
      <c r="A10" s="6" t="s">
        <v>16</v>
      </c>
      <c r="B10" s="1">
        <v>0.253</v>
      </c>
      <c r="C10" s="1">
        <v>0.21299999999999999</v>
      </c>
      <c r="D10" s="1">
        <v>0.23799999999999999</v>
      </c>
      <c r="E10">
        <f>AVERAGE(B10:D10)</f>
        <v>0.23466666666666666</v>
      </c>
      <c r="F10" s="1">
        <v>2</v>
      </c>
      <c r="G10">
        <f>E10*2</f>
        <v>0.46933333333333332</v>
      </c>
      <c r="H10" s="5">
        <f t="shared" si="2"/>
        <v>8.7515747039556562</v>
      </c>
      <c r="I10">
        <f>H10/12.5*100</f>
        <v>70.012597631645249</v>
      </c>
      <c r="J10">
        <f t="shared" ref="J10:J15" si="3">_xlfn.STDEV.P(B10:D10)</f>
        <v>1.6499158227686113E-2</v>
      </c>
    </row>
    <row r="11" spans="1:10" ht="15.75">
      <c r="A11" s="6" t="s">
        <v>17</v>
      </c>
      <c r="B11">
        <v>9.1999999999999998E-2</v>
      </c>
      <c r="C11">
        <v>0.05</v>
      </c>
      <c r="D11">
        <v>7.5999999999999998E-2</v>
      </c>
      <c r="E11">
        <f>AVERAGE(B11:D11)</f>
        <v>7.2666666666666671E-2</v>
      </c>
      <c r="F11">
        <v>1</v>
      </c>
      <c r="G11">
        <f>E11*1</f>
        <v>7.2666666666666671E-2</v>
      </c>
      <c r="H11" s="5">
        <f>((G11-0.0062)/0.5292)*10/1</f>
        <v>1.2559838750314942</v>
      </c>
      <c r="I11">
        <f>H11/12.5*100</f>
        <v>10.047871000251954</v>
      </c>
      <c r="J11">
        <f t="shared" si="3"/>
        <v>1.7307673314329506E-2</v>
      </c>
    </row>
    <row r="12" spans="1:10" ht="18.75">
      <c r="A12" s="6" t="s">
        <v>18</v>
      </c>
      <c r="B12" s="1">
        <v>7.5999999999999998E-2</v>
      </c>
      <c r="C12" s="1">
        <v>0.01</v>
      </c>
      <c r="D12" s="1">
        <v>0.01</v>
      </c>
      <c r="E12">
        <f>AVERAGE(B12:D12)</f>
        <v>3.1999999999999994E-2</v>
      </c>
      <c r="G12">
        <f>AVERAGE(B12:D12)</f>
        <v>3.1999999999999994E-2</v>
      </c>
      <c r="H12" s="5">
        <f>((G12-0.0062)/0.5292)*10/1</f>
        <v>0.48752834467120171</v>
      </c>
      <c r="I12">
        <f t="shared" ref="I12:I15" si="4">H12/12.5*100</f>
        <v>3.9002267573696141</v>
      </c>
      <c r="J12">
        <f t="shared" si="3"/>
        <v>3.1112698372208092E-2</v>
      </c>
    </row>
    <row r="13" spans="1:10" ht="15.75">
      <c r="A13" s="6" t="s">
        <v>19</v>
      </c>
      <c r="B13">
        <v>0.34</v>
      </c>
      <c r="C13">
        <v>0.32600000000000001</v>
      </c>
      <c r="D13">
        <v>0.33600000000000002</v>
      </c>
      <c r="E13">
        <f t="shared" ref="E13" si="5">AVERAGE(B13:D13)</f>
        <v>0.33400000000000002</v>
      </c>
      <c r="F13">
        <v>2</v>
      </c>
      <c r="G13">
        <f>E13*2</f>
        <v>0.66800000000000004</v>
      </c>
      <c r="H13" s="5">
        <f t="shared" si="2"/>
        <v>12.505668934240363</v>
      </c>
      <c r="I13">
        <f t="shared" si="4"/>
        <v>100.04535147392291</v>
      </c>
      <c r="J13">
        <f t="shared" si="3"/>
        <v>5.8878405775519031E-3</v>
      </c>
    </row>
    <row r="14" spans="1:10" ht="15.75">
      <c r="A14" s="6" t="s">
        <v>20</v>
      </c>
      <c r="B14">
        <v>9.6000000000000002E-2</v>
      </c>
      <c r="C14">
        <v>0.13</v>
      </c>
      <c r="D14">
        <v>0.1</v>
      </c>
      <c r="E14">
        <f>AVERAGE(B14:D14)</f>
        <v>0.10866666666666668</v>
      </c>
      <c r="F14">
        <v>1</v>
      </c>
      <c r="G14">
        <f>E14*1</f>
        <v>0.10866666666666668</v>
      </c>
      <c r="H14" s="5">
        <f t="shared" si="2"/>
        <v>1.9362559838750317</v>
      </c>
      <c r="I14">
        <f t="shared" si="4"/>
        <v>15.490047871000254</v>
      </c>
      <c r="J14">
        <f t="shared" si="3"/>
        <v>1.5173075568988021E-2</v>
      </c>
    </row>
    <row r="15" spans="1:10" ht="18.75">
      <c r="A15" s="6" t="s">
        <v>21</v>
      </c>
      <c r="B15" s="1">
        <v>5.1999999999999998E-2</v>
      </c>
      <c r="C15" s="1">
        <v>0.02</v>
      </c>
      <c r="D15" s="1">
        <v>0.03</v>
      </c>
      <c r="E15">
        <f t="shared" ref="E15" si="6">AVERAGE(B15:D15)</f>
        <v>3.3999999999999996E-2</v>
      </c>
      <c r="G15">
        <f>AVERAGE(B15:D15)</f>
        <v>3.3999999999999996E-2</v>
      </c>
      <c r="H15" s="5">
        <f>((G15-0.0062)/0.5292)*10/1</f>
        <v>0.52532123960695376</v>
      </c>
      <c r="I15">
        <f t="shared" si="4"/>
        <v>4.2025699168556301</v>
      </c>
      <c r="J15">
        <f t="shared" si="3"/>
        <v>1.3366625103842282E-2</v>
      </c>
    </row>
  </sheetData>
  <mergeCells count="5">
    <mergeCell ref="A1:G1"/>
    <mergeCell ref="B2:D2"/>
    <mergeCell ref="B5:D5"/>
    <mergeCell ref="A8:G8"/>
    <mergeCell ref="B9:D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S3</vt:lpstr>
      <vt:lpstr>Figure S4</vt:lpstr>
      <vt:lpstr>Figure S5</vt:lpstr>
      <vt:lpstr>Figure S6</vt:lpstr>
      <vt:lpstr>Figure S7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19716</dc:creator>
  <cp:lastModifiedBy>Nasrin</cp:lastModifiedBy>
  <dcterms:created xsi:type="dcterms:W3CDTF">2021-03-06T12:01:24Z</dcterms:created>
  <dcterms:modified xsi:type="dcterms:W3CDTF">2022-01-16T08:39:44Z</dcterms:modified>
</cp:coreProperties>
</file>